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20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  <sheet name="PSU interface report 3" sheetId="7" r:id="rId7"/>
  </sheets>
  <definedNames/>
  <calcPr fullCalcOnLoad="1"/>
</workbook>
</file>

<file path=xl/sharedStrings.xml><?xml version="1.0" encoding="utf-8"?>
<sst xmlns="http://schemas.openxmlformats.org/spreadsheetml/2006/main" count="691" uniqueCount="93">
  <si>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</si>
  <si>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</si>
  <si>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</si>
  <si>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</si>
  <si>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</si>
  <si>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</si>
  <si>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</si>
  <si>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</si>
  <si>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</si>
  <si>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</si>
  <si>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</si>
  <si>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</si>
  <si>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</si>
  <si>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</si>
  <si>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</si>
  <si>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</si>
  <si>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</si>
  <si>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</si>
  <si>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</si>
  <si>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</si>
  <si>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</si>
  <si>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</si>
  <si>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</si>
  <si>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</si>
  <si>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</si>
  <si>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</si>
  <si>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</si>
  <si>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</si>
  <si>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</si>
  <si>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</si>
  <si>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</si>
  <si>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</si>
  <si>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</si>
  <si>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</si>
  <si>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</si>
  <si>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</si>
  <si>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</si>
  <si>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</si>
  <si>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</si>
  <si>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</si>
  <si>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</si>
  <si>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</si>
  <si>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</si>
  <si>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</si>
  <si>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</si>
  <si>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</si>
  <si>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</si>
  <si>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</si>
  <si>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</si>
  <si>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</si>
  <si>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</si>
  <si>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</si>
  <si>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</si>
  <si>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</si>
  <si>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</si>
  <si>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</si>
  <si>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</si>
  <si>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</si>
  <si>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</si>
  <si>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</si>
  <si>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</si>
  <si>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</si>
  <si>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</si>
  <si>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</si>
  <si>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</si>
  <si>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</si>
  <si>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</si>
  <si>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</si>
  <si>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</si>
  <si>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</si>
  <si>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</si>
  <si>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</si>
  <si>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</si>
  <si>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</si>
  <si>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</si>
  <si>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</si>
  <si>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</si>
  <si>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</si>
  <si>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</si>
  <si>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</si>
  <si>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</si>
  <si>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</si>
  <si>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</si>
  <si>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</si>
  <si>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</si>
  <si>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</si>
  <si>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</si>
  <si>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</si>
  <si>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Personal Mobile Banking</t>
  </si>
  <si>
    <t>ICBC London Plc API Interface + PSU Interface</t>
  </si>
  <si>
    <t>May</t>
  </si>
  <si>
    <t>100.00%</t>
  </si>
  <si>
    <t>99.00%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</si>
</sst>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 mmm\ yyyy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[$-80C]dddd\ d\ mmmm\ yyyy"/>
    <numFmt numFmtId="179" formatCode="[$-809]dd\ mmmm\ yyyy;@"/>
    <numFmt numFmtId="180" formatCode="mmm\-yyyy"/>
    <numFmt numFmtId="181" formatCode="0.00_ "/>
    <numFmt numFmtId="182" formatCode="0.0_ "/>
    <numFmt numFmtId="183" formatCode="0_ "/>
  </numFmts>
  <fonts count="42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30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9" fontId="7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72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left" vertical="top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72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10" fontId="0" fillId="34" borderId="0" xfId="0" applyNumberFormat="1" applyFont="1" applyFill="1" applyBorder="1" applyAlignment="1">
      <alignment vertical="top"/>
    </xf>
    <xf numFmtId="172" fontId="0" fillId="34" borderId="11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vertical="top"/>
    </xf>
    <xf numFmtId="17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9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83" fontId="6" fillId="0" borderId="10" xfId="51" applyNumberFormat="1" applyFont="1" applyBorder="1" applyAlignment="1">
      <alignment horizontal="center" vertical="center"/>
      <protection/>
    </xf>
    <xf numFmtId="2" fontId="41" fillId="0" borderId="10" xfId="0" applyNumberFormat="1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183" fontId="24" fillId="0" borderId="10" xfId="50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72" fontId="0" fillId="34" borderId="10" xfId="0" applyNumberFormat="1" applyFont="1" applyFill="1" applyBorder="1" applyAlignment="1">
      <alignment horizontal="left" vertical="top" wrapText="1"/>
    </xf>
    <xf numFmtId="10" fontId="0" fillId="34" borderId="14" xfId="0" applyNumberFormat="1" applyFont="1" applyFill="1" applyBorder="1" applyAlignment="1">
      <alignment horizontal="left" vertical="top" wrapText="1"/>
    </xf>
    <xf numFmtId="10" fontId="0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4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4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3"/>
      <c r="D3" s="43"/>
    </row>
    <row r="4" spans="1:4" ht="15" customHeight="1">
      <c r="A4" s="17" t="s">
        <v>51</v>
      </c>
      <c r="B4" s="22" t="s">
        <v>89</v>
      </c>
      <c r="C4" s="43"/>
      <c r="D4" s="43"/>
    </row>
    <row r="5" ht="15">
      <c r="A5" s="16"/>
    </row>
    <row r="6" spans="1:2" ht="15">
      <c r="A6" s="18" t="s">
        <v>52</v>
      </c>
      <c r="B6" s="19">
        <v>5</v>
      </c>
    </row>
    <row r="7" spans="1:2" ht="15">
      <c r="A7" s="18" t="s">
        <v>53</v>
      </c>
      <c r="B7" s="42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41" t="s">
        <v>84</v>
      </c>
    </row>
    <row r="11" spans="1:2" ht="15">
      <c r="A11" s="22" t="s">
        <v>56</v>
      </c>
      <c r="B11" s="24" t="s">
        <v>91</v>
      </c>
    </row>
    <row r="12" spans="1:2" ht="15">
      <c r="A12" s="25" t="s">
        <v>57</v>
      </c>
      <c r="B12" s="41" t="s">
        <v>92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15">
      <c r="A15" s="22" t="s">
        <v>59</v>
      </c>
      <c r="B15" s="41" t="s">
        <v>84</v>
      </c>
    </row>
    <row r="16" spans="1:2" ht="15">
      <c r="A16" s="22" t="s">
        <v>60</v>
      </c>
      <c r="B16" s="41" t="s">
        <v>84</v>
      </c>
    </row>
    <row r="17" spans="1:2" ht="15">
      <c r="A17" s="22" t="s">
        <v>56</v>
      </c>
      <c r="B17" s="26">
        <v>795</v>
      </c>
    </row>
    <row r="18" spans="1:2" ht="15">
      <c r="A18" s="25" t="s">
        <v>57</v>
      </c>
      <c r="B18" s="26">
        <v>1000</v>
      </c>
    </row>
    <row r="19" spans="1:2" ht="15">
      <c r="A19" s="16"/>
      <c r="B19" s="27"/>
    </row>
    <row r="20" spans="1:2" ht="15">
      <c r="A20" s="18" t="s">
        <v>61</v>
      </c>
      <c r="B20" s="28"/>
    </row>
    <row r="21" spans="1:2" ht="15">
      <c r="A21" s="22" t="s">
        <v>59</v>
      </c>
      <c r="B21" s="41" t="s">
        <v>84</v>
      </c>
    </row>
    <row r="22" spans="1:2" ht="15">
      <c r="A22" s="22" t="s">
        <v>60</v>
      </c>
      <c r="B22" s="41" t="s">
        <v>84</v>
      </c>
    </row>
    <row r="23" spans="1:2" ht="15">
      <c r="A23" s="22" t="s">
        <v>56</v>
      </c>
      <c r="B23" s="26">
        <f>B17</f>
        <v>795</v>
      </c>
    </row>
    <row r="24" spans="1:2" ht="15">
      <c r="A24" s="29" t="s">
        <v>57</v>
      </c>
      <c r="B24" s="26">
        <v>1000</v>
      </c>
    </row>
    <row r="25" spans="1:2" ht="15">
      <c r="A25" s="30"/>
      <c r="B25" s="27"/>
    </row>
    <row r="26" spans="1:2" ht="15">
      <c r="A26" s="18" t="s">
        <v>62</v>
      </c>
      <c r="B26" s="28"/>
    </row>
    <row r="27" spans="1:2" ht="15">
      <c r="A27" s="22" t="s">
        <v>55</v>
      </c>
      <c r="B27" s="41" t="s">
        <v>84</v>
      </c>
    </row>
    <row r="28" spans="1:2" ht="15">
      <c r="A28" s="29" t="s">
        <v>57</v>
      </c>
      <c r="B28" s="26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41" t="s">
        <v>84</v>
      </c>
    </row>
    <row r="32" spans="1:2" ht="1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C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60" t="s">
        <v>48</v>
      </c>
      <c r="B1" s="60"/>
      <c r="C1" s="60"/>
      <c r="D1" s="11"/>
      <c r="E1" s="11"/>
      <c r="F1" s="11"/>
      <c r="G1" s="11"/>
      <c r="H1" s="11"/>
      <c r="I1" s="11"/>
    </row>
    <row r="2" spans="1:9" ht="21.75" customHeight="1">
      <c r="A2" s="12" t="s">
        <v>49</v>
      </c>
      <c r="B2" s="61" t="s">
        <v>64</v>
      </c>
      <c r="C2" s="61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61" t="s">
        <v>65</v>
      </c>
      <c r="C3" s="62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63">
        <v>43952</v>
      </c>
      <c r="C4" s="63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50">
        <v>43952</v>
      </c>
      <c r="B6" s="66" t="s">
        <v>84</v>
      </c>
      <c r="C6" s="66" t="s">
        <v>84</v>
      </c>
      <c r="D6" s="66" t="s">
        <v>84</v>
      </c>
      <c r="E6" s="66" t="s">
        <v>84</v>
      </c>
      <c r="F6" s="66" t="s">
        <v>84</v>
      </c>
      <c r="G6" s="66" t="s">
        <v>84</v>
      </c>
      <c r="H6" s="66" t="s">
        <v>84</v>
      </c>
      <c r="I6" s="66" t="s">
        <v>84</v>
      </c>
    </row>
    <row r="7" spans="1:9" ht="15">
      <c r="A7" s="50">
        <v>43953</v>
      </c>
      <c r="B7" s="66" t="s">
        <v>84</v>
      </c>
      <c r="C7" s="66" t="s">
        <v>84</v>
      </c>
      <c r="D7" s="66" t="s">
        <v>84</v>
      </c>
      <c r="E7" s="66" t="s">
        <v>84</v>
      </c>
      <c r="F7" s="66" t="s">
        <v>84</v>
      </c>
      <c r="G7" s="66" t="s">
        <v>84</v>
      </c>
      <c r="H7" s="66" t="s">
        <v>84</v>
      </c>
      <c r="I7" s="66" t="s">
        <v>84</v>
      </c>
    </row>
    <row r="8" spans="1:9" ht="15">
      <c r="A8" s="50">
        <v>43954</v>
      </c>
      <c r="B8" s="66" t="s">
        <v>84</v>
      </c>
      <c r="C8" s="66" t="s">
        <v>84</v>
      </c>
      <c r="D8" s="66" t="s">
        <v>84</v>
      </c>
      <c r="E8" s="66" t="s">
        <v>84</v>
      </c>
      <c r="F8" s="66" t="s">
        <v>84</v>
      </c>
      <c r="G8" s="66" t="s">
        <v>84</v>
      </c>
      <c r="H8" s="66" t="s">
        <v>84</v>
      </c>
      <c r="I8" s="66" t="s">
        <v>84</v>
      </c>
    </row>
    <row r="9" spans="1:9" ht="15">
      <c r="A9" s="50">
        <v>43955</v>
      </c>
      <c r="B9" s="66" t="s">
        <v>84</v>
      </c>
      <c r="C9" s="66" t="s">
        <v>84</v>
      </c>
      <c r="D9" s="66" t="s">
        <v>84</v>
      </c>
      <c r="E9" s="66" t="s">
        <v>84</v>
      </c>
      <c r="F9" s="66" t="s">
        <v>84</v>
      </c>
      <c r="G9" s="66" t="s">
        <v>84</v>
      </c>
      <c r="H9" s="66" t="s">
        <v>84</v>
      </c>
      <c r="I9" s="66" t="s">
        <v>84</v>
      </c>
    </row>
    <row r="10" spans="1:9" ht="15">
      <c r="A10" s="50">
        <v>43956</v>
      </c>
      <c r="B10" s="66" t="s">
        <v>84</v>
      </c>
      <c r="C10" s="66" t="s">
        <v>84</v>
      </c>
      <c r="D10" s="66" t="s">
        <v>84</v>
      </c>
      <c r="E10" s="66" t="s">
        <v>84</v>
      </c>
      <c r="F10" s="66" t="s">
        <v>84</v>
      </c>
      <c r="G10" s="66" t="s">
        <v>84</v>
      </c>
      <c r="H10" s="66" t="s">
        <v>84</v>
      </c>
      <c r="I10" s="66" t="s">
        <v>84</v>
      </c>
    </row>
    <row r="11" spans="1:9" ht="15">
      <c r="A11" s="50">
        <v>43957</v>
      </c>
      <c r="B11" s="66" t="s">
        <v>84</v>
      </c>
      <c r="C11" s="66" t="s">
        <v>84</v>
      </c>
      <c r="D11" s="66" t="s">
        <v>84</v>
      </c>
      <c r="E11" s="66" t="s">
        <v>84</v>
      </c>
      <c r="F11" s="66" t="s">
        <v>84</v>
      </c>
      <c r="G11" s="66" t="s">
        <v>84</v>
      </c>
      <c r="H11" s="66" t="s">
        <v>84</v>
      </c>
      <c r="I11" s="66" t="s">
        <v>84</v>
      </c>
    </row>
    <row r="12" spans="1:9" ht="15">
      <c r="A12" s="50">
        <v>43958</v>
      </c>
      <c r="B12" s="66" t="s">
        <v>84</v>
      </c>
      <c r="C12" s="66" t="s">
        <v>84</v>
      </c>
      <c r="D12" s="66" t="s">
        <v>84</v>
      </c>
      <c r="E12" s="66" t="s">
        <v>84</v>
      </c>
      <c r="F12" s="66" t="s">
        <v>84</v>
      </c>
      <c r="G12" s="66" t="s">
        <v>84</v>
      </c>
      <c r="H12" s="66" t="s">
        <v>84</v>
      </c>
      <c r="I12" s="66" t="s">
        <v>84</v>
      </c>
    </row>
    <row r="13" spans="1:9" ht="15">
      <c r="A13" s="50">
        <v>43959</v>
      </c>
      <c r="B13" s="66" t="s">
        <v>84</v>
      </c>
      <c r="C13" s="66" t="s">
        <v>84</v>
      </c>
      <c r="D13" s="66" t="s">
        <v>84</v>
      </c>
      <c r="E13" s="66" t="s">
        <v>84</v>
      </c>
      <c r="F13" s="66" t="s">
        <v>84</v>
      </c>
      <c r="G13" s="66" t="s">
        <v>84</v>
      </c>
      <c r="H13" s="66" t="s">
        <v>84</v>
      </c>
      <c r="I13" s="66" t="s">
        <v>84</v>
      </c>
    </row>
    <row r="14" spans="1:9" ht="15">
      <c r="A14" s="50">
        <v>43960</v>
      </c>
      <c r="B14" s="66" t="s">
        <v>84</v>
      </c>
      <c r="C14" s="66" t="s">
        <v>84</v>
      </c>
      <c r="D14" s="66" t="s">
        <v>84</v>
      </c>
      <c r="E14" s="66" t="s">
        <v>84</v>
      </c>
      <c r="F14" s="66" t="s">
        <v>84</v>
      </c>
      <c r="G14" s="66" t="s">
        <v>84</v>
      </c>
      <c r="H14" s="66" t="s">
        <v>84</v>
      </c>
      <c r="I14" s="66" t="s">
        <v>84</v>
      </c>
    </row>
    <row r="15" spans="1:9" ht="15">
      <c r="A15" s="50">
        <v>43961</v>
      </c>
      <c r="B15" s="66" t="s">
        <v>84</v>
      </c>
      <c r="C15" s="66" t="s">
        <v>84</v>
      </c>
      <c r="D15" s="66" t="s">
        <v>84</v>
      </c>
      <c r="E15" s="66" t="s">
        <v>84</v>
      </c>
      <c r="F15" s="66" t="s">
        <v>84</v>
      </c>
      <c r="G15" s="66" t="s">
        <v>84</v>
      </c>
      <c r="H15" s="66" t="s">
        <v>84</v>
      </c>
      <c r="I15" s="66" t="s">
        <v>84</v>
      </c>
    </row>
    <row r="16" spans="1:9" ht="15">
      <c r="A16" s="50">
        <v>43962</v>
      </c>
      <c r="B16" s="66" t="s">
        <v>84</v>
      </c>
      <c r="C16" s="66" t="s">
        <v>84</v>
      </c>
      <c r="D16" s="66" t="s">
        <v>84</v>
      </c>
      <c r="E16" s="66" t="s">
        <v>84</v>
      </c>
      <c r="F16" s="66" t="s">
        <v>84</v>
      </c>
      <c r="G16" s="66" t="s">
        <v>84</v>
      </c>
      <c r="H16" s="66" t="s">
        <v>84</v>
      </c>
      <c r="I16" s="66" t="s">
        <v>84</v>
      </c>
    </row>
    <row r="17" spans="1:9" ht="15">
      <c r="A17" s="50">
        <v>43963</v>
      </c>
      <c r="B17" s="66" t="s">
        <v>84</v>
      </c>
      <c r="C17" s="66" t="s">
        <v>84</v>
      </c>
      <c r="D17" s="66" t="s">
        <v>84</v>
      </c>
      <c r="E17" s="66" t="s">
        <v>84</v>
      </c>
      <c r="F17" s="66" t="s">
        <v>84</v>
      </c>
      <c r="G17" s="66" t="s">
        <v>84</v>
      </c>
      <c r="H17" s="66" t="s">
        <v>84</v>
      </c>
      <c r="I17" s="66" t="s">
        <v>84</v>
      </c>
    </row>
    <row r="18" spans="1:9" ht="15">
      <c r="A18" s="50">
        <v>43964</v>
      </c>
      <c r="B18" s="66" t="s">
        <v>84</v>
      </c>
      <c r="C18" s="66" t="s">
        <v>84</v>
      </c>
      <c r="D18" s="66" t="s">
        <v>84</v>
      </c>
      <c r="E18" s="66" t="s">
        <v>84</v>
      </c>
      <c r="F18" s="66" t="s">
        <v>84</v>
      </c>
      <c r="G18" s="66" t="s">
        <v>84</v>
      </c>
      <c r="H18" s="66" t="s">
        <v>84</v>
      </c>
      <c r="I18" s="66" t="s">
        <v>84</v>
      </c>
    </row>
    <row r="19" spans="1:9" ht="15">
      <c r="A19" s="50">
        <v>43965</v>
      </c>
      <c r="B19" s="66" t="s">
        <v>84</v>
      </c>
      <c r="C19" s="66" t="s">
        <v>84</v>
      </c>
      <c r="D19" s="66" t="s">
        <v>84</v>
      </c>
      <c r="E19" s="66" t="s">
        <v>84</v>
      </c>
      <c r="F19" s="66" t="s">
        <v>84</v>
      </c>
      <c r="G19" s="66" t="s">
        <v>84</v>
      </c>
      <c r="H19" s="66" t="s">
        <v>84</v>
      </c>
      <c r="I19" s="66" t="s">
        <v>84</v>
      </c>
    </row>
    <row r="20" spans="1:9" ht="15">
      <c r="A20" s="50">
        <v>43966</v>
      </c>
      <c r="B20" s="66" t="s">
        <v>84</v>
      </c>
      <c r="C20" s="66" t="s">
        <v>84</v>
      </c>
      <c r="D20" s="66" t="s">
        <v>84</v>
      </c>
      <c r="E20" s="66" t="s">
        <v>84</v>
      </c>
      <c r="F20" s="66" t="s">
        <v>84</v>
      </c>
      <c r="G20" s="66" t="s">
        <v>84</v>
      </c>
      <c r="H20" s="66" t="s">
        <v>84</v>
      </c>
      <c r="I20" s="66" t="s">
        <v>84</v>
      </c>
    </row>
    <row r="21" spans="1:9" ht="15">
      <c r="A21" s="50">
        <v>43967</v>
      </c>
      <c r="B21" s="66" t="s">
        <v>84</v>
      </c>
      <c r="C21" s="66" t="s">
        <v>84</v>
      </c>
      <c r="D21" s="66" t="s">
        <v>84</v>
      </c>
      <c r="E21" s="66" t="s">
        <v>84</v>
      </c>
      <c r="F21" s="66" t="s">
        <v>84</v>
      </c>
      <c r="G21" s="66" t="s">
        <v>84</v>
      </c>
      <c r="H21" s="66" t="s">
        <v>84</v>
      </c>
      <c r="I21" s="66" t="s">
        <v>84</v>
      </c>
    </row>
    <row r="22" spans="1:9" ht="15">
      <c r="A22" s="50">
        <v>43968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</row>
    <row r="23" spans="1:9" ht="15">
      <c r="A23" s="50">
        <v>43969</v>
      </c>
      <c r="B23" s="66" t="s">
        <v>84</v>
      </c>
      <c r="C23" s="66" t="s">
        <v>84</v>
      </c>
      <c r="D23" s="66" t="s">
        <v>84</v>
      </c>
      <c r="E23" s="66" t="s">
        <v>84</v>
      </c>
      <c r="F23" s="66" t="s">
        <v>84</v>
      </c>
      <c r="G23" s="66" t="s">
        <v>84</v>
      </c>
      <c r="H23" s="66" t="s">
        <v>84</v>
      </c>
      <c r="I23" s="66" t="s">
        <v>84</v>
      </c>
    </row>
    <row r="24" spans="1:9" ht="15">
      <c r="A24" s="50">
        <v>43970</v>
      </c>
      <c r="B24" s="66" t="s">
        <v>84</v>
      </c>
      <c r="C24" s="66" t="s">
        <v>84</v>
      </c>
      <c r="D24" s="66" t="s">
        <v>84</v>
      </c>
      <c r="E24" s="66" t="s">
        <v>84</v>
      </c>
      <c r="F24" s="66" t="s">
        <v>84</v>
      </c>
      <c r="G24" s="66" t="s">
        <v>84</v>
      </c>
      <c r="H24" s="66" t="s">
        <v>84</v>
      </c>
      <c r="I24" s="66" t="s">
        <v>84</v>
      </c>
    </row>
    <row r="25" spans="1:9" ht="15">
      <c r="A25" s="50">
        <v>43971</v>
      </c>
      <c r="B25" s="66" t="s">
        <v>84</v>
      </c>
      <c r="C25" s="66" t="s">
        <v>84</v>
      </c>
      <c r="D25" s="66" t="s">
        <v>84</v>
      </c>
      <c r="E25" s="66" t="s">
        <v>84</v>
      </c>
      <c r="F25" s="66" t="s">
        <v>84</v>
      </c>
      <c r="G25" s="66" t="s">
        <v>84</v>
      </c>
      <c r="H25" s="66" t="s">
        <v>84</v>
      </c>
      <c r="I25" s="66" t="s">
        <v>84</v>
      </c>
    </row>
    <row r="26" spans="1:9" ht="15">
      <c r="A26" s="50">
        <v>43972</v>
      </c>
      <c r="B26" s="66" t="s">
        <v>84</v>
      </c>
      <c r="C26" s="66" t="s">
        <v>84</v>
      </c>
      <c r="D26" s="66" t="s">
        <v>84</v>
      </c>
      <c r="E26" s="66" t="s">
        <v>84</v>
      </c>
      <c r="F26" s="66" t="s">
        <v>84</v>
      </c>
      <c r="G26" s="66" t="s">
        <v>84</v>
      </c>
      <c r="H26" s="66" t="s">
        <v>84</v>
      </c>
      <c r="I26" s="66" t="s">
        <v>84</v>
      </c>
    </row>
    <row r="27" spans="1:9" ht="15">
      <c r="A27" s="50">
        <v>43973</v>
      </c>
      <c r="B27" s="66" t="s">
        <v>84</v>
      </c>
      <c r="C27" s="66" t="s">
        <v>84</v>
      </c>
      <c r="D27" s="66" t="s">
        <v>84</v>
      </c>
      <c r="E27" s="66" t="s">
        <v>84</v>
      </c>
      <c r="F27" s="66" t="s">
        <v>84</v>
      </c>
      <c r="G27" s="66" t="s">
        <v>84</v>
      </c>
      <c r="H27" s="66" t="s">
        <v>84</v>
      </c>
      <c r="I27" s="66" t="s">
        <v>84</v>
      </c>
    </row>
    <row r="28" spans="1:9" ht="15">
      <c r="A28" s="50">
        <v>43974</v>
      </c>
      <c r="B28" s="66" t="s">
        <v>84</v>
      </c>
      <c r="C28" s="66" t="s">
        <v>84</v>
      </c>
      <c r="D28" s="66" t="s">
        <v>84</v>
      </c>
      <c r="E28" s="66" t="s">
        <v>84</v>
      </c>
      <c r="F28" s="66" t="s">
        <v>84</v>
      </c>
      <c r="G28" s="66" t="s">
        <v>84</v>
      </c>
      <c r="H28" s="66" t="s">
        <v>84</v>
      </c>
      <c r="I28" s="66" t="s">
        <v>84</v>
      </c>
    </row>
    <row r="29" spans="1:9" ht="15">
      <c r="A29" s="50">
        <v>43975</v>
      </c>
      <c r="B29" s="66" t="s">
        <v>84</v>
      </c>
      <c r="C29" s="66" t="s">
        <v>84</v>
      </c>
      <c r="D29" s="66" t="s">
        <v>84</v>
      </c>
      <c r="E29" s="66" t="s">
        <v>84</v>
      </c>
      <c r="F29" s="66" t="s">
        <v>84</v>
      </c>
      <c r="G29" s="66" t="s">
        <v>84</v>
      </c>
      <c r="H29" s="66" t="s">
        <v>84</v>
      </c>
      <c r="I29" s="66" t="s">
        <v>84</v>
      </c>
    </row>
    <row r="30" spans="1:9" ht="15">
      <c r="A30" s="50">
        <v>43976</v>
      </c>
      <c r="B30" s="66" t="s">
        <v>84</v>
      </c>
      <c r="C30" s="66" t="s">
        <v>84</v>
      </c>
      <c r="D30" s="66" t="s">
        <v>84</v>
      </c>
      <c r="E30" s="66" t="s">
        <v>84</v>
      </c>
      <c r="F30" s="66" t="s">
        <v>84</v>
      </c>
      <c r="G30" s="66" t="s">
        <v>84</v>
      </c>
      <c r="H30" s="66" t="s">
        <v>84</v>
      </c>
      <c r="I30" s="66" t="s">
        <v>84</v>
      </c>
    </row>
    <row r="31" spans="1:9" ht="15">
      <c r="A31" s="50">
        <v>43977</v>
      </c>
      <c r="B31" s="66" t="s">
        <v>84</v>
      </c>
      <c r="C31" s="66" t="s">
        <v>84</v>
      </c>
      <c r="D31" s="66" t="s">
        <v>84</v>
      </c>
      <c r="E31" s="66" t="s">
        <v>84</v>
      </c>
      <c r="F31" s="66" t="s">
        <v>84</v>
      </c>
      <c r="G31" s="66" t="s">
        <v>84</v>
      </c>
      <c r="H31" s="66" t="s">
        <v>84</v>
      </c>
      <c r="I31" s="66" t="s">
        <v>84</v>
      </c>
    </row>
    <row r="32" spans="1:9" ht="15">
      <c r="A32" s="50">
        <v>43978</v>
      </c>
      <c r="B32" s="66" t="s">
        <v>84</v>
      </c>
      <c r="C32" s="66" t="s">
        <v>84</v>
      </c>
      <c r="D32" s="66" t="s">
        <v>84</v>
      </c>
      <c r="E32" s="66" t="s">
        <v>84</v>
      </c>
      <c r="F32" s="66" t="s">
        <v>84</v>
      </c>
      <c r="G32" s="66" t="s">
        <v>84</v>
      </c>
      <c r="H32" s="66" t="s">
        <v>84</v>
      </c>
      <c r="I32" s="66" t="s">
        <v>84</v>
      </c>
    </row>
    <row r="33" spans="1:9" ht="15">
      <c r="A33" s="50">
        <v>43979</v>
      </c>
      <c r="B33" s="66" t="s">
        <v>84</v>
      </c>
      <c r="C33" s="66" t="s">
        <v>84</v>
      </c>
      <c r="D33" s="66" t="s">
        <v>84</v>
      </c>
      <c r="E33" s="66" t="s">
        <v>84</v>
      </c>
      <c r="F33" s="66" t="s">
        <v>84</v>
      </c>
      <c r="G33" s="66" t="s">
        <v>84</v>
      </c>
      <c r="H33" s="66" t="s">
        <v>84</v>
      </c>
      <c r="I33" s="66" t="s">
        <v>84</v>
      </c>
    </row>
    <row r="34" spans="1:9" ht="15">
      <c r="A34" s="50">
        <v>43980</v>
      </c>
      <c r="B34" s="66" t="s">
        <v>84</v>
      </c>
      <c r="C34" s="66" t="s">
        <v>84</v>
      </c>
      <c r="D34" s="66" t="s">
        <v>84</v>
      </c>
      <c r="E34" s="66" t="s">
        <v>84</v>
      </c>
      <c r="F34" s="66" t="s">
        <v>84</v>
      </c>
      <c r="G34" s="66" t="s">
        <v>84</v>
      </c>
      <c r="H34" s="66" t="s">
        <v>84</v>
      </c>
      <c r="I34" s="66" t="s">
        <v>84</v>
      </c>
    </row>
    <row r="35" spans="1:9" ht="15">
      <c r="A35" s="50">
        <v>43981</v>
      </c>
      <c r="B35" s="66" t="s">
        <v>84</v>
      </c>
      <c r="C35" s="66" t="s">
        <v>84</v>
      </c>
      <c r="D35" s="66" t="s">
        <v>84</v>
      </c>
      <c r="E35" s="66" t="s">
        <v>84</v>
      </c>
      <c r="F35" s="66" t="s">
        <v>84</v>
      </c>
      <c r="G35" s="66" t="s">
        <v>84</v>
      </c>
      <c r="H35" s="66" t="s">
        <v>84</v>
      </c>
      <c r="I35" s="66" t="s">
        <v>84</v>
      </c>
    </row>
    <row r="36" spans="1:9" ht="15">
      <c r="A36" s="50">
        <v>43982</v>
      </c>
      <c r="B36" s="66" t="s">
        <v>84</v>
      </c>
      <c r="C36" s="66" t="s">
        <v>84</v>
      </c>
      <c r="D36" s="66" t="s">
        <v>84</v>
      </c>
      <c r="E36" s="66" t="s">
        <v>84</v>
      </c>
      <c r="F36" s="66" t="s">
        <v>84</v>
      </c>
      <c r="G36" s="66" t="s">
        <v>84</v>
      </c>
      <c r="H36" s="66" t="s">
        <v>84</v>
      </c>
      <c r="I36" s="66" t="s">
        <v>84</v>
      </c>
    </row>
  </sheetData>
  <sheetProtection/>
  <mergeCells count="4">
    <mergeCell ref="A1:C1"/>
    <mergeCell ref="B2:C2"/>
    <mergeCell ref="B3:C3"/>
    <mergeCell ref="B4:C4"/>
  </mergeCells>
  <printOptions/>
  <pageMargins left="0.699305555555556" right="0.699305555555556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64" t="s">
        <v>64</v>
      </c>
      <c r="C2" s="65"/>
      <c r="D2" s="43"/>
      <c r="E2" s="43"/>
      <c r="F2" s="43"/>
      <c r="G2" s="43"/>
      <c r="H2" s="43"/>
      <c r="I2" s="43"/>
    </row>
    <row r="3" spans="1:9" ht="21" customHeight="1">
      <c r="A3" s="4" t="s">
        <v>51</v>
      </c>
      <c r="B3" s="64" t="s">
        <v>65</v>
      </c>
      <c r="C3" s="65"/>
      <c r="D3" s="43"/>
      <c r="E3" s="43"/>
      <c r="F3" s="43"/>
      <c r="G3" s="43"/>
      <c r="H3" s="43"/>
      <c r="I3" s="43"/>
    </row>
    <row r="4" spans="1:9" ht="19.5" customHeight="1">
      <c r="A4" s="45" t="s">
        <v>66</v>
      </c>
      <c r="B4" s="63">
        <v>43952</v>
      </c>
      <c r="C4" s="63"/>
      <c r="D4" s="44"/>
      <c r="E4" s="44"/>
      <c r="F4" s="44"/>
      <c r="G4" s="44"/>
      <c r="H4" s="44"/>
      <c r="I4" s="44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50">
        <v>43952</v>
      </c>
      <c r="B6" s="66" t="s">
        <v>84</v>
      </c>
      <c r="C6" s="66" t="s">
        <v>84</v>
      </c>
      <c r="D6" s="66" t="s">
        <v>84</v>
      </c>
      <c r="E6" s="66" t="s">
        <v>84</v>
      </c>
      <c r="F6" s="66" t="s">
        <v>84</v>
      </c>
      <c r="G6" s="66" t="s">
        <v>84</v>
      </c>
      <c r="H6" s="66" t="s">
        <v>84</v>
      </c>
      <c r="I6" s="66" t="s">
        <v>84</v>
      </c>
    </row>
    <row r="7" spans="1:9" ht="15">
      <c r="A7" s="50">
        <v>43953</v>
      </c>
      <c r="B7" s="66" t="s">
        <v>84</v>
      </c>
      <c r="C7" s="66" t="s">
        <v>84</v>
      </c>
      <c r="D7" s="66" t="s">
        <v>84</v>
      </c>
      <c r="E7" s="66" t="s">
        <v>84</v>
      </c>
      <c r="F7" s="66" t="s">
        <v>84</v>
      </c>
      <c r="G7" s="66" t="s">
        <v>84</v>
      </c>
      <c r="H7" s="66" t="s">
        <v>84</v>
      </c>
      <c r="I7" s="66" t="s">
        <v>84</v>
      </c>
    </row>
    <row r="8" spans="1:9" ht="15">
      <c r="A8" s="50">
        <v>43954</v>
      </c>
      <c r="B8" s="66" t="s">
        <v>84</v>
      </c>
      <c r="C8" s="66" t="s">
        <v>84</v>
      </c>
      <c r="D8" s="66" t="s">
        <v>84</v>
      </c>
      <c r="E8" s="66" t="s">
        <v>84</v>
      </c>
      <c r="F8" s="66" t="s">
        <v>84</v>
      </c>
      <c r="G8" s="66" t="s">
        <v>84</v>
      </c>
      <c r="H8" s="66" t="s">
        <v>84</v>
      </c>
      <c r="I8" s="66" t="s">
        <v>84</v>
      </c>
    </row>
    <row r="9" spans="1:9" ht="15">
      <c r="A9" s="50">
        <v>43955</v>
      </c>
      <c r="B9" s="66" t="s">
        <v>84</v>
      </c>
      <c r="C9" s="66" t="s">
        <v>84</v>
      </c>
      <c r="D9" s="66" t="s">
        <v>84</v>
      </c>
      <c r="E9" s="66" t="s">
        <v>84</v>
      </c>
      <c r="F9" s="66" t="s">
        <v>84</v>
      </c>
      <c r="G9" s="66" t="s">
        <v>84</v>
      </c>
      <c r="H9" s="66" t="s">
        <v>84</v>
      </c>
      <c r="I9" s="66" t="s">
        <v>84</v>
      </c>
    </row>
    <row r="10" spans="1:9" ht="15">
      <c r="A10" s="50">
        <v>43956</v>
      </c>
      <c r="B10" s="66" t="s">
        <v>84</v>
      </c>
      <c r="C10" s="66" t="s">
        <v>84</v>
      </c>
      <c r="D10" s="66" t="s">
        <v>84</v>
      </c>
      <c r="E10" s="66" t="s">
        <v>84</v>
      </c>
      <c r="F10" s="66" t="s">
        <v>84</v>
      </c>
      <c r="G10" s="66" t="s">
        <v>84</v>
      </c>
      <c r="H10" s="66" t="s">
        <v>84</v>
      </c>
      <c r="I10" s="66" t="s">
        <v>84</v>
      </c>
    </row>
    <row r="11" spans="1:9" ht="15">
      <c r="A11" s="50">
        <v>43957</v>
      </c>
      <c r="B11" s="66" t="s">
        <v>84</v>
      </c>
      <c r="C11" s="66" t="s">
        <v>84</v>
      </c>
      <c r="D11" s="66" t="s">
        <v>84</v>
      </c>
      <c r="E11" s="66" t="s">
        <v>84</v>
      </c>
      <c r="F11" s="66" t="s">
        <v>84</v>
      </c>
      <c r="G11" s="66" t="s">
        <v>84</v>
      </c>
      <c r="H11" s="66" t="s">
        <v>84</v>
      </c>
      <c r="I11" s="66" t="s">
        <v>84</v>
      </c>
    </row>
    <row r="12" spans="1:9" ht="15">
      <c r="A12" s="50">
        <v>43958</v>
      </c>
      <c r="B12" s="66" t="s">
        <v>84</v>
      </c>
      <c r="C12" s="66" t="s">
        <v>84</v>
      </c>
      <c r="D12" s="66" t="s">
        <v>84</v>
      </c>
      <c r="E12" s="66" t="s">
        <v>84</v>
      </c>
      <c r="F12" s="66" t="s">
        <v>84</v>
      </c>
      <c r="G12" s="66" t="s">
        <v>84</v>
      </c>
      <c r="H12" s="66" t="s">
        <v>84</v>
      </c>
      <c r="I12" s="66" t="s">
        <v>84</v>
      </c>
    </row>
    <row r="13" spans="1:9" ht="15">
      <c r="A13" s="50">
        <v>43959</v>
      </c>
      <c r="B13" s="66" t="s">
        <v>84</v>
      </c>
      <c r="C13" s="66" t="s">
        <v>84</v>
      </c>
      <c r="D13" s="66" t="s">
        <v>84</v>
      </c>
      <c r="E13" s="66" t="s">
        <v>84</v>
      </c>
      <c r="F13" s="66" t="s">
        <v>84</v>
      </c>
      <c r="G13" s="66" t="s">
        <v>84</v>
      </c>
      <c r="H13" s="66" t="s">
        <v>84</v>
      </c>
      <c r="I13" s="66" t="s">
        <v>84</v>
      </c>
    </row>
    <row r="14" spans="1:9" ht="15">
      <c r="A14" s="50">
        <v>43960</v>
      </c>
      <c r="B14" s="66" t="s">
        <v>84</v>
      </c>
      <c r="C14" s="66" t="s">
        <v>84</v>
      </c>
      <c r="D14" s="66" t="s">
        <v>84</v>
      </c>
      <c r="E14" s="66" t="s">
        <v>84</v>
      </c>
      <c r="F14" s="66" t="s">
        <v>84</v>
      </c>
      <c r="G14" s="66" t="s">
        <v>84</v>
      </c>
      <c r="H14" s="66" t="s">
        <v>84</v>
      </c>
      <c r="I14" s="66" t="s">
        <v>84</v>
      </c>
    </row>
    <row r="15" spans="1:9" ht="15">
      <c r="A15" s="50">
        <v>43961</v>
      </c>
      <c r="B15" s="66" t="s">
        <v>84</v>
      </c>
      <c r="C15" s="66" t="s">
        <v>84</v>
      </c>
      <c r="D15" s="66" t="s">
        <v>84</v>
      </c>
      <c r="E15" s="66" t="s">
        <v>84</v>
      </c>
      <c r="F15" s="66" t="s">
        <v>84</v>
      </c>
      <c r="G15" s="66" t="s">
        <v>84</v>
      </c>
      <c r="H15" s="66" t="s">
        <v>84</v>
      </c>
      <c r="I15" s="66" t="s">
        <v>84</v>
      </c>
    </row>
    <row r="16" spans="1:9" ht="15">
      <c r="A16" s="50">
        <v>43962</v>
      </c>
      <c r="B16" s="66" t="s">
        <v>84</v>
      </c>
      <c r="C16" s="66" t="s">
        <v>84</v>
      </c>
      <c r="D16" s="66" t="s">
        <v>84</v>
      </c>
      <c r="E16" s="66" t="s">
        <v>84</v>
      </c>
      <c r="F16" s="66" t="s">
        <v>84</v>
      </c>
      <c r="G16" s="66" t="s">
        <v>84</v>
      </c>
      <c r="H16" s="66" t="s">
        <v>84</v>
      </c>
      <c r="I16" s="66" t="s">
        <v>84</v>
      </c>
    </row>
    <row r="17" spans="1:9" ht="15">
      <c r="A17" s="50">
        <v>43963</v>
      </c>
      <c r="B17" s="66" t="s">
        <v>84</v>
      </c>
      <c r="C17" s="66" t="s">
        <v>84</v>
      </c>
      <c r="D17" s="66" t="s">
        <v>84</v>
      </c>
      <c r="E17" s="66" t="s">
        <v>84</v>
      </c>
      <c r="F17" s="66" t="s">
        <v>84</v>
      </c>
      <c r="G17" s="66" t="s">
        <v>84</v>
      </c>
      <c r="H17" s="66" t="s">
        <v>84</v>
      </c>
      <c r="I17" s="66" t="s">
        <v>84</v>
      </c>
    </row>
    <row r="18" spans="1:9" ht="15">
      <c r="A18" s="50">
        <v>43964</v>
      </c>
      <c r="B18" s="66" t="s">
        <v>84</v>
      </c>
      <c r="C18" s="66" t="s">
        <v>84</v>
      </c>
      <c r="D18" s="66" t="s">
        <v>84</v>
      </c>
      <c r="E18" s="66" t="s">
        <v>84</v>
      </c>
      <c r="F18" s="66" t="s">
        <v>84</v>
      </c>
      <c r="G18" s="66" t="s">
        <v>84</v>
      </c>
      <c r="H18" s="66" t="s">
        <v>84</v>
      </c>
      <c r="I18" s="66" t="s">
        <v>84</v>
      </c>
    </row>
    <row r="19" spans="1:9" ht="15">
      <c r="A19" s="50">
        <v>43965</v>
      </c>
      <c r="B19" s="66" t="s">
        <v>84</v>
      </c>
      <c r="C19" s="66" t="s">
        <v>84</v>
      </c>
      <c r="D19" s="66" t="s">
        <v>84</v>
      </c>
      <c r="E19" s="66" t="s">
        <v>84</v>
      </c>
      <c r="F19" s="66" t="s">
        <v>84</v>
      </c>
      <c r="G19" s="66" t="s">
        <v>84</v>
      </c>
      <c r="H19" s="66" t="s">
        <v>84</v>
      </c>
      <c r="I19" s="66" t="s">
        <v>84</v>
      </c>
    </row>
    <row r="20" spans="1:9" ht="15">
      <c r="A20" s="50">
        <v>43966</v>
      </c>
      <c r="B20" s="66" t="s">
        <v>84</v>
      </c>
      <c r="C20" s="66" t="s">
        <v>84</v>
      </c>
      <c r="D20" s="66" t="s">
        <v>84</v>
      </c>
      <c r="E20" s="66" t="s">
        <v>84</v>
      </c>
      <c r="F20" s="66" t="s">
        <v>84</v>
      </c>
      <c r="G20" s="66" t="s">
        <v>84</v>
      </c>
      <c r="H20" s="66" t="s">
        <v>84</v>
      </c>
      <c r="I20" s="66" t="s">
        <v>84</v>
      </c>
    </row>
    <row r="21" spans="1:9" ht="15">
      <c r="A21" s="50">
        <v>43967</v>
      </c>
      <c r="B21" s="66" t="s">
        <v>84</v>
      </c>
      <c r="C21" s="66" t="s">
        <v>84</v>
      </c>
      <c r="D21" s="66" t="s">
        <v>84</v>
      </c>
      <c r="E21" s="66" t="s">
        <v>84</v>
      </c>
      <c r="F21" s="66" t="s">
        <v>84</v>
      </c>
      <c r="G21" s="66" t="s">
        <v>84</v>
      </c>
      <c r="H21" s="66" t="s">
        <v>84</v>
      </c>
      <c r="I21" s="66" t="s">
        <v>84</v>
      </c>
    </row>
    <row r="22" spans="1:9" ht="15">
      <c r="A22" s="50">
        <v>43968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</row>
    <row r="23" spans="1:9" ht="15">
      <c r="A23" s="50">
        <v>43969</v>
      </c>
      <c r="B23" s="66" t="s">
        <v>84</v>
      </c>
      <c r="C23" s="66" t="s">
        <v>84</v>
      </c>
      <c r="D23" s="66" t="s">
        <v>84</v>
      </c>
      <c r="E23" s="66" t="s">
        <v>84</v>
      </c>
      <c r="F23" s="66" t="s">
        <v>84</v>
      </c>
      <c r="G23" s="66" t="s">
        <v>84</v>
      </c>
      <c r="H23" s="66" t="s">
        <v>84</v>
      </c>
      <c r="I23" s="66" t="s">
        <v>84</v>
      </c>
    </row>
    <row r="24" spans="1:9" ht="15">
      <c r="A24" s="50">
        <v>43970</v>
      </c>
      <c r="B24" s="66" t="s">
        <v>84</v>
      </c>
      <c r="C24" s="66" t="s">
        <v>84</v>
      </c>
      <c r="D24" s="66" t="s">
        <v>84</v>
      </c>
      <c r="E24" s="66" t="s">
        <v>84</v>
      </c>
      <c r="F24" s="66" t="s">
        <v>84</v>
      </c>
      <c r="G24" s="66" t="s">
        <v>84</v>
      </c>
      <c r="H24" s="66" t="s">
        <v>84</v>
      </c>
      <c r="I24" s="66" t="s">
        <v>84</v>
      </c>
    </row>
    <row r="25" spans="1:9" ht="15">
      <c r="A25" s="50">
        <v>43971</v>
      </c>
      <c r="B25" s="66" t="s">
        <v>84</v>
      </c>
      <c r="C25" s="66" t="s">
        <v>84</v>
      </c>
      <c r="D25" s="66" t="s">
        <v>84</v>
      </c>
      <c r="E25" s="66" t="s">
        <v>84</v>
      </c>
      <c r="F25" s="66" t="s">
        <v>84</v>
      </c>
      <c r="G25" s="66" t="s">
        <v>84</v>
      </c>
      <c r="H25" s="66" t="s">
        <v>84</v>
      </c>
      <c r="I25" s="66" t="s">
        <v>84</v>
      </c>
    </row>
    <row r="26" spans="1:9" ht="15">
      <c r="A26" s="50">
        <v>43972</v>
      </c>
      <c r="B26" s="66" t="s">
        <v>84</v>
      </c>
      <c r="C26" s="66" t="s">
        <v>84</v>
      </c>
      <c r="D26" s="66" t="s">
        <v>84</v>
      </c>
      <c r="E26" s="66" t="s">
        <v>84</v>
      </c>
      <c r="F26" s="66" t="s">
        <v>84</v>
      </c>
      <c r="G26" s="66" t="s">
        <v>84</v>
      </c>
      <c r="H26" s="66" t="s">
        <v>84</v>
      </c>
      <c r="I26" s="66" t="s">
        <v>84</v>
      </c>
    </row>
    <row r="27" spans="1:9" ht="15">
      <c r="A27" s="50">
        <v>43973</v>
      </c>
      <c r="B27" s="66" t="s">
        <v>84</v>
      </c>
      <c r="C27" s="66" t="s">
        <v>84</v>
      </c>
      <c r="D27" s="66" t="s">
        <v>84</v>
      </c>
      <c r="E27" s="66" t="s">
        <v>84</v>
      </c>
      <c r="F27" s="66" t="s">
        <v>84</v>
      </c>
      <c r="G27" s="66" t="s">
        <v>84</v>
      </c>
      <c r="H27" s="66" t="s">
        <v>84</v>
      </c>
      <c r="I27" s="66" t="s">
        <v>84</v>
      </c>
    </row>
    <row r="28" spans="1:9" ht="15">
      <c r="A28" s="50">
        <v>43974</v>
      </c>
      <c r="B28" s="66" t="s">
        <v>84</v>
      </c>
      <c r="C28" s="66" t="s">
        <v>84</v>
      </c>
      <c r="D28" s="66" t="s">
        <v>84</v>
      </c>
      <c r="E28" s="66" t="s">
        <v>84</v>
      </c>
      <c r="F28" s="66" t="s">
        <v>84</v>
      </c>
      <c r="G28" s="66" t="s">
        <v>84</v>
      </c>
      <c r="H28" s="66" t="s">
        <v>84</v>
      </c>
      <c r="I28" s="66" t="s">
        <v>84</v>
      </c>
    </row>
    <row r="29" spans="1:9" ht="15">
      <c r="A29" s="50">
        <v>43975</v>
      </c>
      <c r="B29" s="66" t="s">
        <v>84</v>
      </c>
      <c r="C29" s="66" t="s">
        <v>84</v>
      </c>
      <c r="D29" s="66" t="s">
        <v>84</v>
      </c>
      <c r="E29" s="66" t="s">
        <v>84</v>
      </c>
      <c r="F29" s="66" t="s">
        <v>84</v>
      </c>
      <c r="G29" s="66" t="s">
        <v>84</v>
      </c>
      <c r="H29" s="66" t="s">
        <v>84</v>
      </c>
      <c r="I29" s="66" t="s">
        <v>84</v>
      </c>
    </row>
    <row r="30" spans="1:9" ht="15">
      <c r="A30" s="50">
        <v>43976</v>
      </c>
      <c r="B30" s="66" t="s">
        <v>84</v>
      </c>
      <c r="C30" s="66" t="s">
        <v>84</v>
      </c>
      <c r="D30" s="66" t="s">
        <v>84</v>
      </c>
      <c r="E30" s="66" t="s">
        <v>84</v>
      </c>
      <c r="F30" s="66" t="s">
        <v>84</v>
      </c>
      <c r="G30" s="66" t="s">
        <v>84</v>
      </c>
      <c r="H30" s="66" t="s">
        <v>84</v>
      </c>
      <c r="I30" s="66" t="s">
        <v>84</v>
      </c>
    </row>
    <row r="31" spans="1:9" ht="15">
      <c r="A31" s="50">
        <v>43977</v>
      </c>
      <c r="B31" s="66" t="s">
        <v>84</v>
      </c>
      <c r="C31" s="66" t="s">
        <v>84</v>
      </c>
      <c r="D31" s="66" t="s">
        <v>84</v>
      </c>
      <c r="E31" s="66" t="s">
        <v>84</v>
      </c>
      <c r="F31" s="66" t="s">
        <v>84</v>
      </c>
      <c r="G31" s="66" t="s">
        <v>84</v>
      </c>
      <c r="H31" s="66" t="s">
        <v>84</v>
      </c>
      <c r="I31" s="66" t="s">
        <v>84</v>
      </c>
    </row>
    <row r="32" spans="1:9" ht="15">
      <c r="A32" s="50">
        <v>43978</v>
      </c>
      <c r="B32" s="66" t="s">
        <v>84</v>
      </c>
      <c r="C32" s="66" t="s">
        <v>84</v>
      </c>
      <c r="D32" s="66" t="s">
        <v>84</v>
      </c>
      <c r="E32" s="66" t="s">
        <v>84</v>
      </c>
      <c r="F32" s="66" t="s">
        <v>84</v>
      </c>
      <c r="G32" s="66" t="s">
        <v>84</v>
      </c>
      <c r="H32" s="66" t="s">
        <v>84</v>
      </c>
      <c r="I32" s="66" t="s">
        <v>84</v>
      </c>
    </row>
    <row r="33" spans="1:9" ht="15">
      <c r="A33" s="50">
        <v>43979</v>
      </c>
      <c r="B33" s="66" t="s">
        <v>84</v>
      </c>
      <c r="C33" s="66" t="s">
        <v>84</v>
      </c>
      <c r="D33" s="66" t="s">
        <v>84</v>
      </c>
      <c r="E33" s="66" t="s">
        <v>84</v>
      </c>
      <c r="F33" s="66" t="s">
        <v>84</v>
      </c>
      <c r="G33" s="66" t="s">
        <v>84</v>
      </c>
      <c r="H33" s="66" t="s">
        <v>84</v>
      </c>
      <c r="I33" s="66" t="s">
        <v>84</v>
      </c>
    </row>
    <row r="34" spans="1:9" ht="15">
      <c r="A34" s="50">
        <v>43980</v>
      </c>
      <c r="B34" s="66" t="s">
        <v>84</v>
      </c>
      <c r="C34" s="66" t="s">
        <v>84</v>
      </c>
      <c r="D34" s="66" t="s">
        <v>84</v>
      </c>
      <c r="E34" s="66" t="s">
        <v>84</v>
      </c>
      <c r="F34" s="66" t="s">
        <v>84</v>
      </c>
      <c r="G34" s="66" t="s">
        <v>84</v>
      </c>
      <c r="H34" s="66" t="s">
        <v>84</v>
      </c>
      <c r="I34" s="66" t="s">
        <v>84</v>
      </c>
    </row>
    <row r="35" spans="1:9" ht="15">
      <c r="A35" s="50">
        <v>43981</v>
      </c>
      <c r="B35" s="66" t="s">
        <v>84</v>
      </c>
      <c r="C35" s="66" t="s">
        <v>84</v>
      </c>
      <c r="D35" s="66" t="s">
        <v>84</v>
      </c>
      <c r="E35" s="66" t="s">
        <v>84</v>
      </c>
      <c r="F35" s="66" t="s">
        <v>84</v>
      </c>
      <c r="G35" s="66" t="s">
        <v>84</v>
      </c>
      <c r="H35" s="66" t="s">
        <v>84</v>
      </c>
      <c r="I35" s="66" t="s">
        <v>84</v>
      </c>
    </row>
    <row r="36" spans="1:9" ht="15">
      <c r="A36" s="50">
        <v>43982</v>
      </c>
      <c r="B36" s="66" t="s">
        <v>84</v>
      </c>
      <c r="C36" s="66" t="s">
        <v>84</v>
      </c>
      <c r="D36" s="66" t="s">
        <v>84</v>
      </c>
      <c r="E36" s="66" t="s">
        <v>84</v>
      </c>
      <c r="F36" s="66" t="s">
        <v>84</v>
      </c>
      <c r="G36" s="66" t="s">
        <v>84</v>
      </c>
      <c r="H36" s="66" t="s">
        <v>84</v>
      </c>
      <c r="I36" s="66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40" t="s">
        <v>82</v>
      </c>
      <c r="C2" s="47"/>
      <c r="D2" s="47"/>
    </row>
    <row r="3" spans="1:4" ht="18.75" customHeight="1">
      <c r="A3" s="4" t="s">
        <v>51</v>
      </c>
      <c r="B3" s="40" t="s">
        <v>86</v>
      </c>
      <c r="C3" s="47"/>
      <c r="D3" s="47"/>
    </row>
    <row r="4" spans="1:4" ht="18.75" customHeight="1">
      <c r="A4" s="45" t="s">
        <v>66</v>
      </c>
      <c r="B4" s="48">
        <v>43952</v>
      </c>
      <c r="C4" s="44"/>
      <c r="D4" s="44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53">
        <v>43952</v>
      </c>
      <c r="B6" s="54">
        <v>100</v>
      </c>
      <c r="C6" s="54">
        <v>0</v>
      </c>
      <c r="D6" s="59">
        <v>745.2453533</v>
      </c>
    </row>
    <row r="7" spans="1:4" ht="15">
      <c r="A7" s="53">
        <v>43953</v>
      </c>
      <c r="B7" s="54">
        <v>100</v>
      </c>
      <c r="C7" s="54">
        <v>0</v>
      </c>
      <c r="D7" s="59">
        <v>1526.55453</v>
      </c>
    </row>
    <row r="8" spans="1:4" ht="15">
      <c r="A8" s="53">
        <v>43954</v>
      </c>
      <c r="B8" s="54">
        <v>100</v>
      </c>
      <c r="C8" s="54">
        <v>0</v>
      </c>
      <c r="D8" s="59">
        <v>1584.54586</v>
      </c>
    </row>
    <row r="9" spans="1:4" ht="15">
      <c r="A9" s="53">
        <v>43955</v>
      </c>
      <c r="B9" s="54">
        <v>100</v>
      </c>
      <c r="C9" s="54">
        <v>0</v>
      </c>
      <c r="D9" s="59">
        <v>1456.456345</v>
      </c>
    </row>
    <row r="10" spans="1:4" ht="15">
      <c r="A10" s="53">
        <v>43956</v>
      </c>
      <c r="B10" s="54">
        <v>100</v>
      </c>
      <c r="C10" s="54">
        <v>0</v>
      </c>
      <c r="D10" s="59">
        <v>1553.84545</v>
      </c>
    </row>
    <row r="11" spans="1:4" ht="15">
      <c r="A11" s="53">
        <v>43957</v>
      </c>
      <c r="B11" s="54">
        <v>100</v>
      </c>
      <c r="C11" s="54">
        <v>0</v>
      </c>
      <c r="D11" s="59">
        <v>875.14654</v>
      </c>
    </row>
    <row r="12" spans="1:4" ht="15">
      <c r="A12" s="53">
        <v>43958</v>
      </c>
      <c r="B12" s="54">
        <v>100</v>
      </c>
      <c r="C12" s="54">
        <v>0</v>
      </c>
      <c r="D12" s="59">
        <v>1125.045486</v>
      </c>
    </row>
    <row r="13" spans="1:4" ht="15">
      <c r="A13" s="53">
        <v>43959</v>
      </c>
      <c r="B13" s="54">
        <v>100</v>
      </c>
      <c r="C13" s="54">
        <v>0</v>
      </c>
      <c r="D13" s="59">
        <v>545.546448</v>
      </c>
    </row>
    <row r="14" spans="1:4" ht="15">
      <c r="A14" s="53">
        <v>43960</v>
      </c>
      <c r="B14" s="54">
        <v>100</v>
      </c>
      <c r="C14" s="54">
        <v>0</v>
      </c>
      <c r="D14" s="59">
        <v>548.0546467</v>
      </c>
    </row>
    <row r="15" spans="1:4" ht="15">
      <c r="A15" s="53">
        <v>43961</v>
      </c>
      <c r="B15" s="54">
        <v>100</v>
      </c>
      <c r="C15" s="54">
        <v>0</v>
      </c>
      <c r="D15" s="59">
        <v>2878.454543</v>
      </c>
    </row>
    <row r="16" spans="1:4" ht="15">
      <c r="A16" s="53">
        <v>43962</v>
      </c>
      <c r="B16" s="54">
        <v>100</v>
      </c>
      <c r="C16" s="54">
        <v>0</v>
      </c>
      <c r="D16" s="59">
        <v>2584.2455415</v>
      </c>
    </row>
    <row r="17" spans="1:4" ht="15">
      <c r="A17" s="53">
        <v>43963</v>
      </c>
      <c r="B17" s="54">
        <v>100</v>
      </c>
      <c r="C17" s="54">
        <v>0</v>
      </c>
      <c r="D17" s="59">
        <v>4530.123542</v>
      </c>
    </row>
    <row r="18" spans="1:4" ht="15">
      <c r="A18" s="53">
        <v>43964</v>
      </c>
      <c r="B18" s="54">
        <v>100</v>
      </c>
      <c r="C18" s="54">
        <v>0</v>
      </c>
      <c r="D18" s="59">
        <v>545.4452423</v>
      </c>
    </row>
    <row r="19" spans="1:4" ht="15">
      <c r="A19" s="53">
        <v>43965</v>
      </c>
      <c r="B19" s="54">
        <v>100</v>
      </c>
      <c r="C19" s="54">
        <v>0</v>
      </c>
      <c r="D19" s="59">
        <v>3548.4545234</v>
      </c>
    </row>
    <row r="20" spans="1:4" ht="15">
      <c r="A20" s="53">
        <v>43966</v>
      </c>
      <c r="B20" s="54">
        <v>100</v>
      </c>
      <c r="C20" s="54">
        <v>0</v>
      </c>
      <c r="D20" s="59">
        <v>371.4453543</v>
      </c>
    </row>
    <row r="21" spans="1:4" ht="15">
      <c r="A21" s="53">
        <v>43967</v>
      </c>
      <c r="B21" s="54">
        <v>100</v>
      </c>
      <c r="C21" s="54">
        <v>0</v>
      </c>
      <c r="D21" s="59">
        <v>1224.879431</v>
      </c>
    </row>
    <row r="22" spans="1:4" ht="15">
      <c r="A22" s="53">
        <v>43968</v>
      </c>
      <c r="B22" s="54">
        <v>100</v>
      </c>
      <c r="C22" s="54">
        <v>0</v>
      </c>
      <c r="D22" s="59">
        <v>4525.43643</v>
      </c>
    </row>
    <row r="23" spans="1:4" ht="15">
      <c r="A23" s="53">
        <v>43969</v>
      </c>
      <c r="B23" s="54">
        <v>100</v>
      </c>
      <c r="C23" s="54">
        <v>0</v>
      </c>
      <c r="D23" s="59">
        <v>1436.431231</v>
      </c>
    </row>
    <row r="24" spans="1:4" ht="15">
      <c r="A24" s="53">
        <v>43970</v>
      </c>
      <c r="B24" s="55">
        <v>100</v>
      </c>
      <c r="C24" s="55">
        <v>0</v>
      </c>
      <c r="D24" s="59">
        <v>456.1024148</v>
      </c>
    </row>
    <row r="25" spans="1:4" ht="15">
      <c r="A25" s="53">
        <v>43971</v>
      </c>
      <c r="B25" s="55">
        <v>100</v>
      </c>
      <c r="C25" s="55">
        <v>0</v>
      </c>
      <c r="D25" s="59">
        <v>1178.7456364</v>
      </c>
    </row>
    <row r="26" spans="1:4" ht="15">
      <c r="A26" s="53">
        <v>43972</v>
      </c>
      <c r="B26" s="55">
        <v>100</v>
      </c>
      <c r="C26" s="55">
        <v>0</v>
      </c>
      <c r="D26" s="59">
        <v>1085.12424</v>
      </c>
    </row>
    <row r="27" spans="1:4" ht="15">
      <c r="A27" s="53">
        <v>43973</v>
      </c>
      <c r="B27" s="55">
        <v>100</v>
      </c>
      <c r="C27" s="55">
        <v>0</v>
      </c>
      <c r="D27" s="59">
        <v>310.452342</v>
      </c>
    </row>
    <row r="28" spans="1:4" ht="15">
      <c r="A28" s="53">
        <v>43974</v>
      </c>
      <c r="B28" s="55">
        <v>100</v>
      </c>
      <c r="C28" s="55">
        <v>0</v>
      </c>
      <c r="D28" s="59">
        <v>1445.304524</v>
      </c>
    </row>
    <row r="29" spans="1:4" ht="15">
      <c r="A29" s="53">
        <v>43975</v>
      </c>
      <c r="B29" s="55">
        <v>100</v>
      </c>
      <c r="C29" s="55">
        <v>0</v>
      </c>
      <c r="D29" s="59">
        <v>1025.178924</v>
      </c>
    </row>
    <row r="30" spans="1:4" ht="15">
      <c r="A30" s="53">
        <v>43976</v>
      </c>
      <c r="B30" s="55">
        <v>100</v>
      </c>
      <c r="C30" s="55">
        <v>0</v>
      </c>
      <c r="D30" s="59">
        <v>542.13101</v>
      </c>
    </row>
    <row r="31" spans="1:4" ht="15">
      <c r="A31" s="53">
        <v>43977</v>
      </c>
      <c r="B31" s="55">
        <v>100</v>
      </c>
      <c r="C31" s="55">
        <v>0</v>
      </c>
      <c r="D31" s="59">
        <v>1450.142534</v>
      </c>
    </row>
    <row r="32" spans="1:4" ht="15">
      <c r="A32" s="53">
        <v>43978</v>
      </c>
      <c r="B32" s="55">
        <v>100</v>
      </c>
      <c r="C32" s="55">
        <v>0</v>
      </c>
      <c r="D32" s="59">
        <v>2543.21012</v>
      </c>
    </row>
    <row r="33" spans="1:4" ht="15">
      <c r="A33" s="53">
        <v>43979</v>
      </c>
      <c r="B33" s="55">
        <v>100</v>
      </c>
      <c r="C33" s="55">
        <v>0</v>
      </c>
      <c r="D33" s="59">
        <v>782.11221</v>
      </c>
    </row>
    <row r="34" spans="1:4" ht="15">
      <c r="A34" s="53">
        <v>43980</v>
      </c>
      <c r="B34" s="55">
        <v>100</v>
      </c>
      <c r="C34" s="55">
        <v>0</v>
      </c>
      <c r="D34" s="59">
        <v>848.2212374</v>
      </c>
    </row>
    <row r="35" spans="1:4" ht="15">
      <c r="A35" s="53">
        <v>43981</v>
      </c>
      <c r="B35" s="55">
        <v>100</v>
      </c>
      <c r="C35" s="55">
        <v>0</v>
      </c>
      <c r="D35" s="59">
        <v>1547.33156</v>
      </c>
    </row>
    <row r="36" spans="1:4" ht="15">
      <c r="A36" s="53">
        <v>43982</v>
      </c>
      <c r="B36" s="55">
        <v>100</v>
      </c>
      <c r="C36" s="55">
        <v>0</v>
      </c>
      <c r="D36" s="59">
        <v>957.345247</v>
      </c>
    </row>
    <row r="37" ht="15">
      <c r="E37" s="46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49" t="s">
        <v>82</v>
      </c>
      <c r="C2" s="47"/>
      <c r="D2" s="47"/>
    </row>
    <row r="3" spans="1:4" ht="18.75" customHeight="1">
      <c r="A3" s="4" t="s">
        <v>51</v>
      </c>
      <c r="B3" s="49" t="s">
        <v>87</v>
      </c>
      <c r="C3" s="47"/>
      <c r="D3" s="47"/>
    </row>
    <row r="4" spans="1:4" ht="18.75" customHeight="1">
      <c r="A4" s="45" t="s">
        <v>66</v>
      </c>
      <c r="B4" s="48">
        <v>43952</v>
      </c>
      <c r="C4" s="44"/>
      <c r="D4" s="44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50">
        <v>43952</v>
      </c>
      <c r="B6" s="51">
        <v>100</v>
      </c>
      <c r="C6" s="51">
        <v>0</v>
      </c>
      <c r="D6" s="56">
        <v>334.7341666666666</v>
      </c>
    </row>
    <row r="7" spans="1:4" ht="15">
      <c r="A7" s="50">
        <v>43953</v>
      </c>
      <c r="B7" s="51">
        <v>100</v>
      </c>
      <c r="C7" s="51">
        <v>0</v>
      </c>
      <c r="D7" s="56">
        <v>356.7795833333334</v>
      </c>
    </row>
    <row r="8" spans="1:4" ht="15">
      <c r="A8" s="50">
        <v>43954</v>
      </c>
      <c r="B8" s="51">
        <v>100</v>
      </c>
      <c r="C8" s="51">
        <v>0</v>
      </c>
      <c r="D8" s="56">
        <v>448.83791666666684</v>
      </c>
    </row>
    <row r="9" spans="1:4" ht="15">
      <c r="A9" s="50">
        <v>43955</v>
      </c>
      <c r="B9" s="51">
        <v>100</v>
      </c>
      <c r="C9" s="51">
        <v>0</v>
      </c>
      <c r="D9" s="56">
        <v>451.21624999999995</v>
      </c>
    </row>
    <row r="10" spans="1:4" ht="15">
      <c r="A10" s="50">
        <v>43956</v>
      </c>
      <c r="B10" s="51">
        <v>100</v>
      </c>
      <c r="C10" s="51">
        <v>0</v>
      </c>
      <c r="D10" s="56">
        <v>358.35666666666674</v>
      </c>
    </row>
    <row r="11" spans="1:4" ht="15">
      <c r="A11" s="50">
        <v>43957</v>
      </c>
      <c r="B11" s="51">
        <v>100</v>
      </c>
      <c r="C11" s="51">
        <v>0</v>
      </c>
      <c r="D11" s="56">
        <v>427.76416666666677</v>
      </c>
    </row>
    <row r="12" spans="1:4" ht="15">
      <c r="A12" s="50">
        <v>43958</v>
      </c>
      <c r="B12" s="51">
        <v>100</v>
      </c>
      <c r="C12" s="51">
        <v>0</v>
      </c>
      <c r="D12" s="56">
        <v>454.2941666666666</v>
      </c>
    </row>
    <row r="13" spans="1:4" ht="15">
      <c r="A13" s="50">
        <v>43959</v>
      </c>
      <c r="B13" s="51">
        <v>100</v>
      </c>
      <c r="C13" s="51">
        <v>0</v>
      </c>
      <c r="D13" s="56">
        <v>361.93333333333334</v>
      </c>
    </row>
    <row r="14" spans="1:4" ht="15">
      <c r="A14" s="50">
        <v>43960</v>
      </c>
      <c r="B14" s="51">
        <v>100</v>
      </c>
      <c r="C14" s="51">
        <v>0</v>
      </c>
      <c r="D14" s="56">
        <v>353.81250000000006</v>
      </c>
    </row>
    <row r="15" spans="1:4" ht="15">
      <c r="A15" s="50">
        <v>43961</v>
      </c>
      <c r="B15" s="51">
        <v>100</v>
      </c>
      <c r="C15" s="51">
        <v>0</v>
      </c>
      <c r="D15" s="56">
        <v>377.06750000000005</v>
      </c>
    </row>
    <row r="16" spans="1:4" ht="15">
      <c r="A16" s="50">
        <v>43962</v>
      </c>
      <c r="B16" s="51">
        <v>100</v>
      </c>
      <c r="C16" s="51">
        <v>0</v>
      </c>
      <c r="D16" s="56">
        <v>484.7758333333333</v>
      </c>
    </row>
    <row r="17" spans="1:4" ht="15">
      <c r="A17" s="50">
        <v>43963</v>
      </c>
      <c r="B17" s="51">
        <v>100</v>
      </c>
      <c r="C17" s="51">
        <v>0</v>
      </c>
      <c r="D17" s="56">
        <v>359.5974999999999</v>
      </c>
    </row>
    <row r="18" spans="1:4" ht="15">
      <c r="A18" s="50">
        <v>43964</v>
      </c>
      <c r="B18" s="51">
        <v>100</v>
      </c>
      <c r="C18" s="51">
        <v>0</v>
      </c>
      <c r="D18" s="56">
        <v>427.7633333333333</v>
      </c>
    </row>
    <row r="19" spans="1:4" ht="15">
      <c r="A19" s="50">
        <v>43965</v>
      </c>
      <c r="B19" s="51">
        <v>100</v>
      </c>
      <c r="C19" s="51">
        <v>0</v>
      </c>
      <c r="D19" s="56">
        <v>482.4554166666665</v>
      </c>
    </row>
    <row r="20" spans="1:4" ht="15">
      <c r="A20" s="50">
        <v>43966</v>
      </c>
      <c r="B20" s="51">
        <v>100</v>
      </c>
      <c r="C20" s="51">
        <v>0</v>
      </c>
      <c r="D20" s="56">
        <v>423.24125</v>
      </c>
    </row>
    <row r="21" spans="1:4" ht="15">
      <c r="A21" s="50">
        <v>43967</v>
      </c>
      <c r="B21" s="51">
        <v>100</v>
      </c>
      <c r="C21" s="51">
        <v>0</v>
      </c>
      <c r="D21" s="56">
        <v>412.58916666666664</v>
      </c>
    </row>
    <row r="22" spans="1:4" ht="15">
      <c r="A22" s="50">
        <v>43968</v>
      </c>
      <c r="B22" s="51">
        <v>100</v>
      </c>
      <c r="C22" s="51">
        <v>0</v>
      </c>
      <c r="D22" s="56">
        <v>911.5016666666667</v>
      </c>
    </row>
    <row r="23" spans="1:4" ht="15">
      <c r="A23" s="50">
        <v>43969</v>
      </c>
      <c r="B23" s="51">
        <v>100</v>
      </c>
      <c r="C23" s="51">
        <v>0</v>
      </c>
      <c r="D23" s="56">
        <v>1279.0145833333331</v>
      </c>
    </row>
    <row r="24" spans="1:4" ht="15">
      <c r="A24" s="50">
        <v>43970</v>
      </c>
      <c r="B24" s="57">
        <v>100</v>
      </c>
      <c r="C24" s="58">
        <v>0</v>
      </c>
      <c r="D24" s="56">
        <v>1320.31375</v>
      </c>
    </row>
    <row r="25" spans="1:4" ht="15">
      <c r="A25" s="50">
        <v>43971</v>
      </c>
      <c r="B25" s="52">
        <v>100</v>
      </c>
      <c r="C25" s="52">
        <v>0</v>
      </c>
      <c r="D25" s="56">
        <v>1376.8904166666664</v>
      </c>
    </row>
    <row r="26" spans="1:4" ht="15">
      <c r="A26" s="50">
        <v>43972</v>
      </c>
      <c r="B26" s="52">
        <v>100</v>
      </c>
      <c r="C26" s="52">
        <v>0</v>
      </c>
      <c r="D26" s="56">
        <v>1437.0512499999998</v>
      </c>
    </row>
    <row r="27" spans="1:4" ht="15">
      <c r="A27" s="50">
        <v>43973</v>
      </c>
      <c r="B27" s="52">
        <v>100</v>
      </c>
      <c r="C27" s="52">
        <v>0</v>
      </c>
      <c r="D27" s="56">
        <v>1418.9724999999996</v>
      </c>
    </row>
    <row r="28" spans="1:4" ht="15">
      <c r="A28" s="50">
        <v>43974</v>
      </c>
      <c r="B28" s="52">
        <v>100</v>
      </c>
      <c r="C28" s="52">
        <v>0</v>
      </c>
      <c r="D28" s="56">
        <v>1245.667083333333</v>
      </c>
    </row>
    <row r="29" spans="1:4" ht="15">
      <c r="A29" s="50">
        <v>43975</v>
      </c>
      <c r="B29" s="52">
        <v>100</v>
      </c>
      <c r="C29" s="52">
        <v>0</v>
      </c>
      <c r="D29" s="56">
        <v>1311.8708333333332</v>
      </c>
    </row>
    <row r="30" spans="1:4" ht="15">
      <c r="A30" s="50">
        <v>43976</v>
      </c>
      <c r="B30" s="52">
        <v>100</v>
      </c>
      <c r="C30" s="52">
        <v>0</v>
      </c>
      <c r="D30" s="56">
        <v>1264.5479166666667</v>
      </c>
    </row>
    <row r="31" spans="1:4" ht="15">
      <c r="A31" s="50">
        <v>43977</v>
      </c>
      <c r="B31" s="52">
        <v>100</v>
      </c>
      <c r="C31" s="52">
        <v>0</v>
      </c>
      <c r="D31" s="56">
        <v>1385.8695833333334</v>
      </c>
    </row>
    <row r="32" spans="1:4" ht="15">
      <c r="A32" s="50">
        <v>43978</v>
      </c>
      <c r="B32" s="52">
        <v>100</v>
      </c>
      <c r="C32" s="52">
        <v>0</v>
      </c>
      <c r="D32" s="56">
        <v>1510.3983333333329</v>
      </c>
    </row>
    <row r="33" spans="1:4" ht="15">
      <c r="A33" s="50">
        <v>43979</v>
      </c>
      <c r="B33" s="52">
        <v>100</v>
      </c>
      <c r="C33" s="52">
        <v>0</v>
      </c>
      <c r="D33" s="56">
        <v>1380.0041666666666</v>
      </c>
    </row>
    <row r="34" spans="1:4" ht="15">
      <c r="A34" s="50">
        <v>43980</v>
      </c>
      <c r="B34" s="52">
        <v>100</v>
      </c>
      <c r="C34" s="52">
        <v>0</v>
      </c>
      <c r="D34" s="56">
        <v>1390.3829166666667</v>
      </c>
    </row>
    <row r="35" spans="1:4" ht="15">
      <c r="A35" s="50">
        <v>43981</v>
      </c>
      <c r="B35" s="52">
        <v>100</v>
      </c>
      <c r="C35" s="52">
        <v>0</v>
      </c>
      <c r="D35" s="56">
        <v>1210.3226086956522</v>
      </c>
    </row>
    <row r="36" spans="1:4" ht="15">
      <c r="A36" s="50">
        <v>43982</v>
      </c>
      <c r="B36" s="57">
        <v>100</v>
      </c>
      <c r="C36" s="58">
        <v>0</v>
      </c>
      <c r="D36" s="56">
        <v>1221.2916666666667</v>
      </c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421875" style="0" bestFit="1" customWidth="1"/>
    <col min="3" max="3" width="17.421875" style="0" customWidth="1"/>
    <col min="4" max="4" width="22.710937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49" t="s">
        <v>82</v>
      </c>
      <c r="C2" s="47"/>
      <c r="D2" s="47"/>
    </row>
    <row r="3" spans="1:4" ht="18.75" customHeight="1">
      <c r="A3" s="4" t="s">
        <v>51</v>
      </c>
      <c r="B3" s="49" t="s">
        <v>88</v>
      </c>
      <c r="C3" s="47"/>
      <c r="D3" s="47"/>
    </row>
    <row r="4" spans="1:4" ht="18.75" customHeight="1">
      <c r="A4" s="45" t="s">
        <v>66</v>
      </c>
      <c r="B4" s="48">
        <v>43952</v>
      </c>
      <c r="C4" s="44"/>
      <c r="D4" s="44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50">
        <v>43952</v>
      </c>
      <c r="B6" s="51">
        <v>100</v>
      </c>
      <c r="C6" s="51">
        <v>0</v>
      </c>
      <c r="D6" s="56">
        <v>484.4783333333333</v>
      </c>
    </row>
    <row r="7" spans="1:4" ht="15">
      <c r="A7" s="50">
        <v>43953</v>
      </c>
      <c r="B7" s="51">
        <v>100</v>
      </c>
      <c r="C7" s="51">
        <v>0</v>
      </c>
      <c r="D7" s="56">
        <v>488.6983333333333</v>
      </c>
    </row>
    <row r="8" spans="1:4" ht="15">
      <c r="A8" s="50">
        <v>43954</v>
      </c>
      <c r="B8" s="51">
        <v>100</v>
      </c>
      <c r="C8" s="51">
        <v>0</v>
      </c>
      <c r="D8" s="56">
        <v>492.58625</v>
      </c>
    </row>
    <row r="9" spans="1:4" ht="15">
      <c r="A9" s="50">
        <v>43955</v>
      </c>
      <c r="B9" s="51">
        <v>100</v>
      </c>
      <c r="C9" s="51">
        <v>0</v>
      </c>
      <c r="D9" s="56">
        <v>506.6070833333333</v>
      </c>
    </row>
    <row r="10" spans="1:4" ht="15">
      <c r="A10" s="50">
        <v>43956</v>
      </c>
      <c r="B10" s="51">
        <v>100</v>
      </c>
      <c r="C10" s="51">
        <v>0</v>
      </c>
      <c r="D10" s="56">
        <v>490.0995833333333</v>
      </c>
    </row>
    <row r="11" spans="1:4" ht="15">
      <c r="A11" s="50">
        <v>43957</v>
      </c>
      <c r="B11" s="51">
        <v>100</v>
      </c>
      <c r="C11" s="51">
        <v>0</v>
      </c>
      <c r="D11" s="56">
        <v>495.17749999999995</v>
      </c>
    </row>
    <row r="12" spans="1:4" ht="15">
      <c r="A12" s="50">
        <v>43958</v>
      </c>
      <c r="B12" s="51">
        <v>100</v>
      </c>
      <c r="C12" s="51">
        <v>0</v>
      </c>
      <c r="D12" s="56">
        <v>504.92708333333326</v>
      </c>
    </row>
    <row r="13" spans="1:4" ht="15">
      <c r="A13" s="50">
        <v>43959</v>
      </c>
      <c r="B13" s="51">
        <v>100</v>
      </c>
      <c r="C13" s="51">
        <v>0</v>
      </c>
      <c r="D13" s="56">
        <v>507.0220833333332</v>
      </c>
    </row>
    <row r="14" spans="1:4" ht="15">
      <c r="A14" s="50">
        <v>43960</v>
      </c>
      <c r="B14" s="51">
        <v>100</v>
      </c>
      <c r="C14" s="51">
        <v>0</v>
      </c>
      <c r="D14" s="56">
        <v>496.1391666666666</v>
      </c>
    </row>
    <row r="15" spans="1:4" ht="15">
      <c r="A15" s="50">
        <v>43961</v>
      </c>
      <c r="B15" s="51">
        <v>100</v>
      </c>
      <c r="C15" s="51">
        <v>0</v>
      </c>
      <c r="D15" s="56">
        <v>494.16625000000005</v>
      </c>
    </row>
    <row r="16" spans="1:4" ht="15">
      <c r="A16" s="50">
        <v>43962</v>
      </c>
      <c r="B16" s="51">
        <v>100</v>
      </c>
      <c r="C16" s="51">
        <v>0</v>
      </c>
      <c r="D16" s="56">
        <v>525.1883333333334</v>
      </c>
    </row>
    <row r="17" spans="1:4" ht="15">
      <c r="A17" s="50">
        <v>43963</v>
      </c>
      <c r="B17" s="51">
        <v>100</v>
      </c>
      <c r="C17" s="51">
        <v>0</v>
      </c>
      <c r="D17" s="56">
        <v>501.4920833333333</v>
      </c>
    </row>
    <row r="18" spans="1:4" ht="15">
      <c r="A18" s="50">
        <v>43964</v>
      </c>
      <c r="B18" s="51">
        <v>100</v>
      </c>
      <c r="C18" s="51">
        <v>0</v>
      </c>
      <c r="D18" s="56">
        <v>503.1966666666667</v>
      </c>
    </row>
    <row r="19" spans="1:4" ht="15">
      <c r="A19" s="50">
        <v>43965</v>
      </c>
      <c r="B19" s="51">
        <v>100</v>
      </c>
      <c r="C19" s="51">
        <v>0</v>
      </c>
      <c r="D19" s="56">
        <v>504.7516666666668</v>
      </c>
    </row>
    <row r="20" spans="1:4" ht="15">
      <c r="A20" s="50">
        <v>43966</v>
      </c>
      <c r="B20" s="51">
        <v>100</v>
      </c>
      <c r="C20" s="51">
        <v>0</v>
      </c>
      <c r="D20" s="56">
        <v>513.5795833333333</v>
      </c>
    </row>
    <row r="21" spans="1:4" ht="15">
      <c r="A21" s="50">
        <v>43967</v>
      </c>
      <c r="B21" s="51">
        <v>100</v>
      </c>
      <c r="C21" s="51">
        <v>0</v>
      </c>
      <c r="D21" s="56">
        <v>506.15958333333333</v>
      </c>
    </row>
    <row r="22" spans="1:4" ht="15">
      <c r="A22" s="50">
        <v>43968</v>
      </c>
      <c r="B22" s="51">
        <v>100</v>
      </c>
      <c r="C22" s="51">
        <v>0</v>
      </c>
      <c r="D22" s="56">
        <v>575.0170833333332</v>
      </c>
    </row>
    <row r="23" spans="1:4" ht="15">
      <c r="A23" s="50">
        <v>43969</v>
      </c>
      <c r="B23" s="51">
        <v>100</v>
      </c>
      <c r="C23" s="51">
        <v>0</v>
      </c>
      <c r="D23" s="56">
        <v>579.8337500000001</v>
      </c>
    </row>
    <row r="24" spans="1:4" ht="15">
      <c r="A24" s="50">
        <v>43970</v>
      </c>
      <c r="B24" s="57">
        <v>100</v>
      </c>
      <c r="C24" s="58">
        <v>0</v>
      </c>
      <c r="D24" s="56">
        <v>580.5054166666666</v>
      </c>
    </row>
    <row r="25" spans="1:4" ht="15">
      <c r="A25" s="50">
        <v>43971</v>
      </c>
      <c r="B25" s="52">
        <v>100</v>
      </c>
      <c r="C25" s="52">
        <v>0</v>
      </c>
      <c r="D25" s="56">
        <v>591.3908333333335</v>
      </c>
    </row>
    <row r="26" spans="1:4" ht="15">
      <c r="A26" s="50">
        <v>43972</v>
      </c>
      <c r="B26" s="52">
        <v>100</v>
      </c>
      <c r="C26" s="52">
        <v>0</v>
      </c>
      <c r="D26" s="56">
        <v>568.87875</v>
      </c>
    </row>
    <row r="27" spans="1:4" ht="15">
      <c r="A27" s="50">
        <v>43973</v>
      </c>
      <c r="B27" s="52">
        <v>100</v>
      </c>
      <c r="C27" s="52">
        <v>0</v>
      </c>
      <c r="D27" s="56">
        <v>574.4470833333334</v>
      </c>
    </row>
    <row r="28" spans="1:4" ht="15">
      <c r="A28" s="50">
        <v>43974</v>
      </c>
      <c r="B28" s="52">
        <v>100</v>
      </c>
      <c r="C28" s="52">
        <v>0</v>
      </c>
      <c r="D28" s="56">
        <v>563.6687499999999</v>
      </c>
    </row>
    <row r="29" spans="1:4" ht="15">
      <c r="A29" s="50">
        <v>43975</v>
      </c>
      <c r="B29" s="52">
        <v>100</v>
      </c>
      <c r="C29" s="52">
        <v>0</v>
      </c>
      <c r="D29" s="56">
        <v>559.09375</v>
      </c>
    </row>
    <row r="30" spans="1:4" ht="15">
      <c r="A30" s="50">
        <v>43976</v>
      </c>
      <c r="B30" s="52">
        <v>100</v>
      </c>
      <c r="C30" s="52">
        <v>0</v>
      </c>
      <c r="D30" s="56">
        <v>639.5334782608694</v>
      </c>
    </row>
    <row r="31" spans="1:4" ht="15">
      <c r="A31" s="50">
        <v>43977</v>
      </c>
      <c r="B31" s="52">
        <v>100</v>
      </c>
      <c r="C31" s="52">
        <v>0</v>
      </c>
      <c r="D31" s="56">
        <v>574.5649999999999</v>
      </c>
    </row>
    <row r="32" spans="1:4" ht="15">
      <c r="A32" s="50">
        <v>43978</v>
      </c>
      <c r="B32" s="52">
        <v>100</v>
      </c>
      <c r="C32" s="52">
        <v>0</v>
      </c>
      <c r="D32" s="56">
        <v>622.6896</v>
      </c>
    </row>
    <row r="33" spans="1:4" ht="15">
      <c r="A33" s="50">
        <v>43979</v>
      </c>
      <c r="B33" s="52">
        <v>100</v>
      </c>
      <c r="C33" s="52">
        <v>0</v>
      </c>
      <c r="D33" s="56">
        <v>587.8733333333333</v>
      </c>
    </row>
    <row r="34" spans="1:4" ht="15">
      <c r="A34" s="50">
        <v>43980</v>
      </c>
      <c r="B34" s="52">
        <v>100</v>
      </c>
      <c r="C34" s="52">
        <v>0</v>
      </c>
      <c r="D34" s="56">
        <v>566.2945833333333</v>
      </c>
    </row>
    <row r="35" spans="1:4" ht="15">
      <c r="A35" s="50">
        <v>43981</v>
      </c>
      <c r="B35" s="52">
        <v>100</v>
      </c>
      <c r="C35" s="52">
        <v>0</v>
      </c>
      <c r="D35" s="56">
        <v>568.3478261</v>
      </c>
    </row>
    <row r="36" spans="1:4" ht="15">
      <c r="A36" s="50">
        <v>43982</v>
      </c>
      <c r="B36" s="57">
        <v>100</v>
      </c>
      <c r="C36" s="58">
        <v>0</v>
      </c>
      <c r="D36" s="56">
        <v>558.1804167</v>
      </c>
    </row>
  </sheetData>
  <sheetProtection/>
  <printOptions/>
  <pageMargins left="0.699305555555556" right="0.699305555555556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Utilisateur de Microsoft Office</cp:lastModifiedBy>
  <dcterms:created xsi:type="dcterms:W3CDTF">2020-04-02T14:39:00Z</dcterms:created>
  <dcterms:modified xsi:type="dcterms:W3CDTF">2020-06-03T10:19:03Z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