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0" yWindow="32767" windowWidth="25580" windowHeight="16420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<sst xmlns="http://schemas.openxmlformats.org/spreadsheetml/2006/main" count="618" uniqueCount="91">
  <si>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</si>
  <si>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</si>
  <si>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</si>
  <si>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</si>
  <si>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</si>
  <si>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</si>
  <si>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</si>
  <si>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</si>
  <si>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</si>
  <si>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</si>
  <si>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</si>
  <si>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</si>
  <si>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</si>
  <si>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CoF</t>
  </si>
  <si>
    <t>Y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</si>
  <si>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</si>
  <si>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</si>
  <si>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</si>
  <si>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</si>
  <si>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</si>
  <si>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</si>
  <si>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</si>
  <si>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</si>
  <si>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</si>
  <si>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</si>
  <si>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</si>
  <si>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</si>
  <si>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</si>
  <si>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</si>
  <si>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</si>
  <si>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</si>
  <si>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</si>
  <si>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</si>
  <si>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</si>
  <si>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</si>
  <si>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</si>
  <si>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</si>
  <si>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</si>
  <si>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</si>
  <si>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</si>
  <si>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</si>
  <si>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</si>
  <si>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</si>
  <si>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</si>
  <si>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</si>
  <si>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</si>
  <si>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</si>
  <si>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</si>
  <si>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</si>
  <si>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</si>
  <si>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</si>
  <si>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</si>
  <si>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Month ID</t>
  </si>
  <si>
    <t>Month name</t>
  </si>
  <si>
    <t>Availability</t>
  </si>
  <si>
    <t>Bank Name API Interface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</si>
  <si>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</si>
  <si>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</si>
  <si>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</si>
  <si>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</si>
  <si>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</si>
  <si>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</si>
  <si>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</si>
  <si>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</si>
  <si>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</si>
  <si>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</si>
  <si>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</si>
  <si>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</si>
  <si>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</si>
  <si>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</si>
  <si>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</si>
  <si>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</si>
  <si>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</si>
  <si>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</si>
  <si>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</si>
  <si>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</si>
  <si>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</si>
  <si>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</si>
  <si>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</si>
  <si>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</si>
  <si>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</si>
  <si>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</si>
  <si>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</si>
  <si>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Downtime (%)</t>
  </si>
  <si>
    <t>N/A</t>
  </si>
  <si>
    <t>Average Response time (ms)</t>
  </si>
  <si>
    <t>Corporate Online Banking</t>
  </si>
  <si>
    <t>Personal Online Banking</t>
  </si>
  <si>
    <t>99.00%</t>
  </si>
  <si>
    <t>ICBC London Plc API Interface + PSU Interfaces</t>
  </si>
  <si>
    <t>October</t>
  </si>
</sst>
</file>

<file path=xl/styles.xml><?xml version="1.0" encoding="utf-8"?>
<styleSheet xmlns="http://schemas.openxmlformats.org/spreadsheetml/2006/main">
  <numFmts count="3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dd\ mmm\ yyyy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[$-80C]dddd\ d\ mmmm\ yyyy"/>
    <numFmt numFmtId="187" formatCode="[$-809]dd\ mmmm\ yyyy;@"/>
    <numFmt numFmtId="188" formatCode="mmm\-yyyy"/>
    <numFmt numFmtId="189" formatCode="0.00_ "/>
    <numFmt numFmtId="190" formatCode="0.0_ "/>
    <numFmt numFmtId="191" formatCode="0_ "/>
    <numFmt numFmtId="192" formatCode="[$-809]dd\ mmmm\ yyyy"/>
  </numFmts>
  <fonts count="41">
    <font>
      <sz val="11"/>
      <color indexed="8"/>
      <name val="Calibri"/>
      <family val="0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 vertical="center"/>
      <protection/>
    </xf>
    <xf numFmtId="0" fontId="8" fillId="0" borderId="0">
      <alignment vertical="center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0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10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80" fontId="1" fillId="34" borderId="0" xfId="0" applyNumberFormat="1" applyFont="1" applyFill="1" applyAlignment="1">
      <alignment horizontal="left" vertical="top"/>
    </xf>
    <xf numFmtId="0" fontId="1" fillId="3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8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0" fontId="6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0" xfId="0" applyFont="1" applyFill="1" applyAlignment="1">
      <alignment vertical="top" wrapText="1"/>
    </xf>
    <xf numFmtId="1" fontId="1" fillId="34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0" fontId="0" fillId="34" borderId="0" xfId="0" applyNumberFormat="1" applyFont="1" applyFill="1" applyBorder="1" applyAlignment="1">
      <alignment vertical="top" wrapText="1"/>
    </xf>
    <xf numFmtId="180" fontId="0" fillId="34" borderId="0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10" fontId="0" fillId="34" borderId="0" xfId="0" applyNumberFormat="1" applyFont="1" applyFill="1" applyBorder="1" applyAlignment="1">
      <alignment vertical="top"/>
    </xf>
    <xf numFmtId="187" fontId="0" fillId="0" borderId="10" xfId="0" applyNumberForma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36" borderId="10" xfId="0" applyNumberFormat="1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180" fontId="0" fillId="34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10" fontId="0" fillId="34" borderId="12" xfId="0" applyNumberFormat="1" applyFont="1" applyFill="1" applyBorder="1" applyAlignment="1">
      <alignment horizontal="left" vertical="top" wrapText="1"/>
    </xf>
    <xf numFmtId="10" fontId="0" fillId="34" borderId="13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horizontal="left" vertical="top"/>
    </xf>
    <xf numFmtId="1" fontId="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4">
      <c r="A1" s="31" t="s">
        <v>0</v>
      </c>
      <c r="B1" s="16"/>
      <c r="C1" s="32"/>
      <c r="D1" s="15"/>
      <c r="E1" s="15"/>
    </row>
    <row r="2" spans="1:5" ht="15">
      <c r="A2" s="16"/>
      <c r="B2" s="16"/>
      <c r="C2" s="16"/>
      <c r="D2" s="16"/>
      <c r="E2" s="16"/>
    </row>
    <row r="3" spans="1:5" ht="31.5">
      <c r="A3" s="33" t="s">
        <v>1</v>
      </c>
      <c r="B3" s="12" t="s">
        <v>2</v>
      </c>
      <c r="C3" s="12" t="s">
        <v>3</v>
      </c>
      <c r="D3" s="8" t="s">
        <v>4</v>
      </c>
      <c r="E3" s="8" t="s">
        <v>5</v>
      </c>
    </row>
    <row r="4" spans="1:5" ht="15.75">
      <c r="A4" s="34">
        <v>0</v>
      </c>
      <c r="B4" s="35" t="s">
        <v>6</v>
      </c>
      <c r="C4" s="35" t="s">
        <v>7</v>
      </c>
      <c r="D4" s="36" t="s">
        <v>6</v>
      </c>
      <c r="E4" s="36" t="s">
        <v>8</v>
      </c>
    </row>
    <row r="5" spans="1:5" ht="15.75">
      <c r="A5" s="34">
        <v>1</v>
      </c>
      <c r="B5" s="35" t="s">
        <v>9</v>
      </c>
      <c r="C5" s="35" t="s">
        <v>10</v>
      </c>
      <c r="D5" s="36" t="s">
        <v>11</v>
      </c>
      <c r="E5" s="36" t="s">
        <v>8</v>
      </c>
    </row>
    <row r="6" spans="1:5" ht="15.75">
      <c r="A6" s="34">
        <v>2</v>
      </c>
      <c r="B6" s="35" t="s">
        <v>9</v>
      </c>
      <c r="C6" s="35" t="s">
        <v>12</v>
      </c>
      <c r="D6" s="36" t="s">
        <v>11</v>
      </c>
      <c r="E6" s="36" t="s">
        <v>8</v>
      </c>
    </row>
    <row r="7" spans="1:5" ht="15.75">
      <c r="A7" s="34">
        <v>4</v>
      </c>
      <c r="B7" s="35" t="s">
        <v>15</v>
      </c>
      <c r="C7" s="35" t="s">
        <v>16</v>
      </c>
      <c r="D7" s="36" t="s">
        <v>11</v>
      </c>
      <c r="E7" s="36" t="s">
        <v>14</v>
      </c>
    </row>
    <row r="8" spans="1:5" ht="15.75">
      <c r="A8" s="34">
        <v>5</v>
      </c>
      <c r="B8" s="35" t="s">
        <v>15</v>
      </c>
      <c r="C8" s="35" t="s">
        <v>17</v>
      </c>
      <c r="D8" s="36" t="s">
        <v>11</v>
      </c>
      <c r="E8" s="36" t="s">
        <v>14</v>
      </c>
    </row>
    <row r="9" spans="1:5" ht="15.75">
      <c r="A9" s="34">
        <v>14</v>
      </c>
      <c r="B9" s="35" t="s">
        <v>18</v>
      </c>
      <c r="C9" s="35" t="s">
        <v>19</v>
      </c>
      <c r="D9" s="36" t="s">
        <v>11</v>
      </c>
      <c r="E9" s="36" t="s">
        <v>8</v>
      </c>
    </row>
    <row r="10" spans="1:5" ht="15.75">
      <c r="A10" s="34">
        <v>15</v>
      </c>
      <c r="B10" s="35" t="s">
        <v>18</v>
      </c>
      <c r="C10" s="35" t="s">
        <v>20</v>
      </c>
      <c r="D10" s="36" t="s">
        <v>11</v>
      </c>
      <c r="E10" s="36" t="s">
        <v>8</v>
      </c>
    </row>
    <row r="11" spans="1:5" ht="15.75">
      <c r="A11" s="34">
        <v>17</v>
      </c>
      <c r="B11" s="35" t="s">
        <v>21</v>
      </c>
      <c r="C11" s="35" t="s">
        <v>22</v>
      </c>
      <c r="D11" s="36" t="s">
        <v>11</v>
      </c>
      <c r="E11" s="36" t="s">
        <v>14</v>
      </c>
    </row>
    <row r="12" spans="1:5" ht="15.75">
      <c r="A12" s="34">
        <v>18</v>
      </c>
      <c r="B12" s="35" t="s">
        <v>21</v>
      </c>
      <c r="C12" s="35" t="s">
        <v>23</v>
      </c>
      <c r="D12" s="36" t="s">
        <v>11</v>
      </c>
      <c r="E12" s="36" t="s">
        <v>14</v>
      </c>
    </row>
    <row r="13" spans="1:5" ht="15.75">
      <c r="A13" s="34">
        <v>35</v>
      </c>
      <c r="B13" s="35" t="s">
        <v>24</v>
      </c>
      <c r="C13" s="35" t="s">
        <v>25</v>
      </c>
      <c r="D13" s="36" t="s">
        <v>26</v>
      </c>
      <c r="E13" s="36" t="s">
        <v>8</v>
      </c>
    </row>
    <row r="14" spans="1:5" ht="15.75">
      <c r="A14" s="34">
        <v>36</v>
      </c>
      <c r="B14" s="35" t="s">
        <v>24</v>
      </c>
      <c r="C14" s="35" t="s">
        <v>27</v>
      </c>
      <c r="D14" s="36" t="s">
        <v>26</v>
      </c>
      <c r="E14" s="36" t="s">
        <v>8</v>
      </c>
    </row>
    <row r="15" spans="1:5" ht="15.75">
      <c r="A15" s="34">
        <v>37</v>
      </c>
      <c r="B15" s="35" t="s">
        <v>24</v>
      </c>
      <c r="C15" s="35" t="s">
        <v>28</v>
      </c>
      <c r="D15" s="36" t="s">
        <v>26</v>
      </c>
      <c r="E15" s="36" t="s">
        <v>8</v>
      </c>
    </row>
    <row r="16" spans="1:5" ht="15.75">
      <c r="A16" s="34">
        <v>38</v>
      </c>
      <c r="B16" s="35" t="s">
        <v>29</v>
      </c>
      <c r="C16" s="35" t="s">
        <v>30</v>
      </c>
      <c r="D16" s="36" t="s">
        <v>26</v>
      </c>
      <c r="E16" s="36" t="s">
        <v>14</v>
      </c>
    </row>
    <row r="17" spans="1:5" ht="15.75">
      <c r="A17" s="34">
        <v>39</v>
      </c>
      <c r="B17" s="35" t="s">
        <v>29</v>
      </c>
      <c r="C17" s="35" t="s">
        <v>31</v>
      </c>
      <c r="D17" s="36" t="s">
        <v>26</v>
      </c>
      <c r="E17" s="36" t="s">
        <v>14</v>
      </c>
    </row>
    <row r="18" spans="1:5" ht="15.75">
      <c r="A18" s="34">
        <v>40</v>
      </c>
      <c r="B18" s="35" t="s">
        <v>32</v>
      </c>
      <c r="C18" s="35" t="s">
        <v>33</v>
      </c>
      <c r="D18" s="36" t="s">
        <v>26</v>
      </c>
      <c r="E18" s="36" t="s">
        <v>14</v>
      </c>
    </row>
    <row r="19" spans="1:5" ht="15.75">
      <c r="A19" s="34">
        <v>42</v>
      </c>
      <c r="B19" s="35" t="s">
        <v>34</v>
      </c>
      <c r="C19" s="35" t="s">
        <v>35</v>
      </c>
      <c r="D19" s="36" t="s">
        <v>26</v>
      </c>
      <c r="E19" s="36" t="s">
        <v>14</v>
      </c>
    </row>
    <row r="20" spans="1:5" ht="15.75">
      <c r="A20" s="34">
        <v>44</v>
      </c>
      <c r="B20" s="35" t="s">
        <v>36</v>
      </c>
      <c r="C20" s="35" t="s">
        <v>37</v>
      </c>
      <c r="D20" s="36" t="s">
        <v>26</v>
      </c>
      <c r="E20" s="36" t="s">
        <v>14</v>
      </c>
    </row>
    <row r="21" spans="1:5" ht="15.75">
      <c r="A21" s="34">
        <v>54</v>
      </c>
      <c r="B21" s="35" t="s">
        <v>38</v>
      </c>
      <c r="C21" s="35" t="s">
        <v>39</v>
      </c>
      <c r="D21" s="36" t="s">
        <v>26</v>
      </c>
      <c r="E21" s="36" t="s">
        <v>14</v>
      </c>
    </row>
    <row r="22" spans="1:5" ht="15.75">
      <c r="A22" s="34">
        <v>56</v>
      </c>
      <c r="B22" s="35" t="s">
        <v>40</v>
      </c>
      <c r="C22" s="35" t="s">
        <v>41</v>
      </c>
      <c r="D22" s="36" t="s">
        <v>26</v>
      </c>
      <c r="E22" s="36" t="s">
        <v>14</v>
      </c>
    </row>
    <row r="23" spans="1:5" ht="15.75">
      <c r="A23" s="34">
        <v>63</v>
      </c>
      <c r="B23" s="35" t="s">
        <v>42</v>
      </c>
      <c r="C23" s="35" t="s">
        <v>43</v>
      </c>
      <c r="D23" s="36" t="s">
        <v>13</v>
      </c>
      <c r="E23" s="36" t="s">
        <v>8</v>
      </c>
    </row>
    <row r="24" spans="1:5" ht="15.75">
      <c r="A24" s="34">
        <v>64</v>
      </c>
      <c r="B24" s="35" t="s">
        <v>42</v>
      </c>
      <c r="C24" s="35" t="s">
        <v>44</v>
      </c>
      <c r="D24" s="36" t="s">
        <v>13</v>
      </c>
      <c r="E24" s="36" t="s">
        <v>8</v>
      </c>
    </row>
    <row r="25" spans="1:5" ht="15.75">
      <c r="A25" s="34">
        <v>65</v>
      </c>
      <c r="B25" s="35" t="s">
        <v>42</v>
      </c>
      <c r="C25" s="35" t="s">
        <v>45</v>
      </c>
      <c r="D25" s="36" t="s">
        <v>13</v>
      </c>
      <c r="E25" s="36" t="s">
        <v>8</v>
      </c>
    </row>
    <row r="26" spans="1:5" ht="15.75">
      <c r="A26" s="34">
        <v>66</v>
      </c>
      <c r="B26" s="35" t="s">
        <v>46</v>
      </c>
      <c r="C26" s="35" t="s">
        <v>47</v>
      </c>
      <c r="D26" s="36" t="s">
        <v>13</v>
      </c>
      <c r="E26" s="36" t="s">
        <v>14</v>
      </c>
    </row>
    <row r="27" spans="1:5" ht="15">
      <c r="A27" s="37"/>
      <c r="B27" s="38"/>
      <c r="C27" s="38"/>
      <c r="D27" s="39"/>
      <c r="E27" s="39"/>
    </row>
    <row r="28" spans="1:5" ht="15">
      <c r="A28" s="37"/>
      <c r="B28" s="38"/>
      <c r="C28" s="38"/>
      <c r="D28" s="39"/>
      <c r="E28" s="39"/>
    </row>
    <row r="29" spans="1:5" ht="15">
      <c r="A29" s="37"/>
      <c r="B29" s="38"/>
      <c r="C29" s="38"/>
      <c r="D29" s="39"/>
      <c r="E29" s="39"/>
    </row>
    <row r="30" spans="1:5" ht="15">
      <c r="A30" s="37"/>
      <c r="B30" s="38"/>
      <c r="C30" s="38"/>
      <c r="D30" s="39"/>
      <c r="E30" s="39"/>
    </row>
    <row r="31" spans="1:5" ht="15">
      <c r="A31" s="37"/>
      <c r="B31" s="38"/>
      <c r="C31" s="38"/>
      <c r="D31" s="39"/>
      <c r="E31" s="39"/>
    </row>
    <row r="32" spans="1:5" ht="15">
      <c r="A32" s="37"/>
      <c r="B32" s="38"/>
      <c r="C32" s="38"/>
      <c r="D32" s="39"/>
      <c r="E32" s="39"/>
    </row>
    <row r="33" spans="1:5" ht="15">
      <c r="A33" s="37"/>
      <c r="B33" s="38"/>
      <c r="C33" s="38"/>
      <c r="D33" s="39"/>
      <c r="E33" s="39"/>
    </row>
    <row r="34" spans="1:5" ht="15">
      <c r="A34" s="37"/>
      <c r="B34" s="38"/>
      <c r="C34" s="38"/>
      <c r="D34" s="39"/>
      <c r="E34" s="39"/>
    </row>
    <row r="35" spans="1:5" ht="15">
      <c r="A35" s="37"/>
      <c r="B35" s="38"/>
      <c r="C35" s="38"/>
      <c r="D35" s="39"/>
      <c r="E35" s="39"/>
    </row>
    <row r="36" spans="1:5" ht="15">
      <c r="A36" s="37"/>
      <c r="B36" s="38"/>
      <c r="C36" s="38"/>
      <c r="D36" s="39"/>
      <c r="E36" s="39"/>
    </row>
    <row r="37" spans="1:5" ht="15">
      <c r="A37" s="37"/>
      <c r="B37" s="38"/>
      <c r="C37" s="38"/>
      <c r="D37" s="39"/>
      <c r="E37" s="39"/>
    </row>
    <row r="38" spans="1:5" ht="15">
      <c r="A38" s="37"/>
      <c r="B38" s="38"/>
      <c r="C38" s="38"/>
      <c r="D38" s="39"/>
      <c r="E38" s="39"/>
    </row>
    <row r="39" spans="1:5" ht="15">
      <c r="A39" s="37"/>
      <c r="B39" s="38"/>
      <c r="C39" s="38"/>
      <c r="D39" s="39"/>
      <c r="E39" s="39"/>
    </row>
    <row r="40" spans="1:5" ht="15">
      <c r="A40" s="37"/>
      <c r="B40" s="38"/>
      <c r="C40" s="38"/>
      <c r="D40" s="39"/>
      <c r="E40" s="39"/>
    </row>
    <row r="41" spans="1:5" ht="15">
      <c r="A41" s="37"/>
      <c r="B41" s="38"/>
      <c r="C41" s="38"/>
      <c r="D41" s="39"/>
      <c r="E41" s="39"/>
    </row>
    <row r="42" spans="1:5" ht="15">
      <c r="A42" s="37"/>
      <c r="B42" s="38"/>
      <c r="C42" s="38"/>
      <c r="D42" s="39"/>
      <c r="E42" s="39"/>
    </row>
    <row r="43" spans="1:5" ht="15">
      <c r="A43" s="37"/>
      <c r="B43" s="38"/>
      <c r="C43" s="38"/>
      <c r="D43" s="39"/>
      <c r="E43" s="39"/>
    </row>
    <row r="44" spans="1:5" ht="15">
      <c r="A44" s="37"/>
      <c r="B44" s="38"/>
      <c r="C44" s="38"/>
      <c r="D44" s="39"/>
      <c r="E44" s="39"/>
    </row>
    <row r="45" spans="1:5" ht="15">
      <c r="A45" s="37"/>
      <c r="B45" s="38"/>
      <c r="C45" s="38"/>
      <c r="D45" s="39"/>
      <c r="E45" s="39"/>
    </row>
    <row r="46" spans="1:5" ht="15">
      <c r="A46" s="37"/>
      <c r="B46" s="38"/>
      <c r="C46" s="38"/>
      <c r="D46" s="39"/>
      <c r="E46" s="39"/>
    </row>
    <row r="47" spans="1:5" ht="15">
      <c r="A47" s="37"/>
      <c r="B47" s="38"/>
      <c r="C47" s="38"/>
      <c r="D47" s="39"/>
      <c r="E47" s="39"/>
    </row>
    <row r="48" spans="1:5" ht="15">
      <c r="A48" s="37"/>
      <c r="B48" s="38"/>
      <c r="C48" s="38"/>
      <c r="D48" s="39"/>
      <c r="E48" s="39"/>
    </row>
    <row r="49" spans="1:5" ht="15">
      <c r="A49" s="37"/>
      <c r="B49" s="38"/>
      <c r="C49" s="38"/>
      <c r="D49" s="39"/>
      <c r="E49" s="39"/>
    </row>
    <row r="50" spans="1:5" ht="15">
      <c r="A50" s="37"/>
      <c r="B50" s="38"/>
      <c r="C50" s="38"/>
      <c r="D50" s="39"/>
      <c r="E50" s="39"/>
    </row>
    <row r="51" spans="1:5" ht="15">
      <c r="A51" s="37"/>
      <c r="B51" s="38"/>
      <c r="C51" s="38"/>
      <c r="D51" s="39"/>
      <c r="E51" s="39"/>
    </row>
    <row r="52" spans="1:5" ht="15">
      <c r="A52" s="37"/>
      <c r="B52" s="38"/>
      <c r="C52" s="38"/>
      <c r="D52" s="39"/>
      <c r="E52" s="39"/>
    </row>
    <row r="53" spans="1:5" ht="15">
      <c r="A53" s="37"/>
      <c r="B53" s="38"/>
      <c r="C53" s="38"/>
      <c r="D53" s="39"/>
      <c r="E53" s="39"/>
    </row>
    <row r="54" spans="1:5" ht="15">
      <c r="A54" s="37"/>
      <c r="B54" s="38"/>
      <c r="C54" s="38"/>
      <c r="D54" s="39"/>
      <c r="E54" s="39"/>
    </row>
    <row r="55" spans="1:5" ht="15">
      <c r="A55" s="37"/>
      <c r="B55" s="38"/>
      <c r="C55" s="38"/>
      <c r="D55" s="39"/>
      <c r="E55" s="39"/>
    </row>
    <row r="56" spans="1:5" ht="15">
      <c r="A56" s="37"/>
      <c r="B56" s="38"/>
      <c r="C56" s="38"/>
      <c r="D56" s="39"/>
      <c r="E56" s="39"/>
    </row>
    <row r="57" spans="1:5" ht="15">
      <c r="A57" s="37"/>
      <c r="B57" s="38"/>
      <c r="C57" s="38"/>
      <c r="D57" s="39"/>
      <c r="E57" s="39"/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ht="24">
      <c r="A1" s="14" t="s">
        <v>48</v>
      </c>
    </row>
    <row r="2" ht="15">
      <c r="A2" s="16"/>
    </row>
    <row r="3" spans="1:4" ht="15" customHeight="1">
      <c r="A3" s="17" t="s">
        <v>49</v>
      </c>
      <c r="B3" s="22" t="s">
        <v>50</v>
      </c>
      <c r="C3" s="42"/>
      <c r="D3" s="42"/>
    </row>
    <row r="4" spans="1:4" ht="32.25" customHeight="1">
      <c r="A4" s="17" t="s">
        <v>51</v>
      </c>
      <c r="B4" s="22" t="s">
        <v>89</v>
      </c>
      <c r="C4" s="42"/>
      <c r="D4" s="42"/>
    </row>
    <row r="5" ht="15">
      <c r="A5" s="16"/>
    </row>
    <row r="6" spans="1:2" ht="15.75">
      <c r="A6" s="18" t="s">
        <v>52</v>
      </c>
      <c r="B6" s="19">
        <v>10</v>
      </c>
    </row>
    <row r="7" spans="1:2" ht="15.75">
      <c r="A7" s="18" t="s">
        <v>53</v>
      </c>
      <c r="B7" s="41" t="s">
        <v>90</v>
      </c>
    </row>
    <row r="8" spans="1:2" ht="15">
      <c r="A8" s="16"/>
      <c r="B8" s="20"/>
    </row>
    <row r="9" spans="1:2" ht="15.75">
      <c r="A9" s="18" t="s">
        <v>54</v>
      </c>
      <c r="B9" s="21"/>
    </row>
    <row r="10" spans="1:2" ht="15.75">
      <c r="A10" s="22" t="s">
        <v>55</v>
      </c>
      <c r="B10" s="40" t="s">
        <v>84</v>
      </c>
    </row>
    <row r="11" spans="1:2" ht="15.75">
      <c r="A11" s="22" t="s">
        <v>56</v>
      </c>
      <c r="B11" s="24">
        <v>0.9966</v>
      </c>
    </row>
    <row r="12" spans="1:2" ht="15.75">
      <c r="A12" s="25" t="s">
        <v>57</v>
      </c>
      <c r="B12" s="40" t="s">
        <v>88</v>
      </c>
    </row>
    <row r="13" spans="1:2" ht="15">
      <c r="A13" s="16"/>
      <c r="B13" s="20"/>
    </row>
    <row r="14" spans="1:2" ht="15.75">
      <c r="A14" s="18" t="s">
        <v>58</v>
      </c>
      <c r="B14" s="21"/>
    </row>
    <row r="15" spans="1:2" ht="15.75">
      <c r="A15" s="22" t="s">
        <v>59</v>
      </c>
      <c r="B15" s="40" t="s">
        <v>84</v>
      </c>
    </row>
    <row r="16" spans="1:2" ht="15.75">
      <c r="A16" s="22" t="s">
        <v>60</v>
      </c>
      <c r="B16" s="40" t="s">
        <v>84</v>
      </c>
    </row>
    <row r="17" spans="1:2" ht="15.75">
      <c r="A17" s="22" t="s">
        <v>56</v>
      </c>
      <c r="B17" s="60">
        <v>2228</v>
      </c>
    </row>
    <row r="18" spans="1:2" ht="15.75">
      <c r="A18" s="25" t="s">
        <v>57</v>
      </c>
      <c r="B18" s="50">
        <v>1000</v>
      </c>
    </row>
    <row r="19" spans="1:2" ht="15">
      <c r="A19" s="16"/>
      <c r="B19" s="27"/>
    </row>
    <row r="20" spans="1:2" ht="15.75">
      <c r="A20" s="18" t="s">
        <v>61</v>
      </c>
      <c r="B20" s="28"/>
    </row>
    <row r="21" spans="1:2" ht="15.75">
      <c r="A21" s="22" t="s">
        <v>59</v>
      </c>
      <c r="B21" s="40" t="s">
        <v>84</v>
      </c>
    </row>
    <row r="22" spans="1:2" ht="15.75">
      <c r="A22" s="22" t="s">
        <v>60</v>
      </c>
      <c r="B22" s="40" t="s">
        <v>84</v>
      </c>
    </row>
    <row r="23" spans="1:2" ht="15.75">
      <c r="A23" s="22" t="s">
        <v>56</v>
      </c>
      <c r="B23" s="60">
        <v>2228</v>
      </c>
    </row>
    <row r="24" spans="1:2" ht="15.75">
      <c r="A24" s="29" t="s">
        <v>57</v>
      </c>
      <c r="B24" s="26">
        <v>1000</v>
      </c>
    </row>
    <row r="25" spans="1:2" ht="15">
      <c r="A25" s="30"/>
      <c r="B25" s="27"/>
    </row>
    <row r="26" spans="1:2" ht="15.75">
      <c r="A26" s="18" t="s">
        <v>62</v>
      </c>
      <c r="B26" s="28"/>
    </row>
    <row r="27" spans="1:2" ht="15.75">
      <c r="A27" s="22" t="s">
        <v>55</v>
      </c>
      <c r="B27" s="40" t="s">
        <v>84</v>
      </c>
    </row>
    <row r="28" spans="1:2" ht="15.75">
      <c r="A28" s="29" t="s">
        <v>57</v>
      </c>
      <c r="B28" s="26">
        <v>300</v>
      </c>
    </row>
    <row r="29" spans="1:2" ht="15">
      <c r="A29" s="16"/>
      <c r="B29" s="20"/>
    </row>
    <row r="30" spans="1:2" ht="15.75">
      <c r="A30" s="18" t="s">
        <v>63</v>
      </c>
      <c r="B30" s="21"/>
    </row>
    <row r="31" spans="1:2" ht="15.75">
      <c r="A31" s="22" t="s">
        <v>55</v>
      </c>
      <c r="B31" s="40" t="s">
        <v>84</v>
      </c>
    </row>
    <row r="32" spans="1:2" ht="15.75">
      <c r="A32" s="29" t="s">
        <v>57</v>
      </c>
      <c r="B32" s="23">
        <v>0.005</v>
      </c>
    </row>
  </sheetData>
  <sheetProtection/>
  <printOptions/>
  <pageMargins left="0.699305555555556" right="0.699305555555556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4" t="s">
        <v>48</v>
      </c>
      <c r="B1" s="54"/>
      <c r="C1" s="54"/>
      <c r="D1" s="54"/>
      <c r="E1" s="11"/>
      <c r="F1" s="11"/>
      <c r="G1" s="11"/>
      <c r="H1" s="11"/>
      <c r="I1" s="11"/>
    </row>
    <row r="2" spans="1:9" ht="21.75" customHeight="1">
      <c r="A2" s="12" t="s">
        <v>49</v>
      </c>
      <c r="B2" s="51" t="s">
        <v>64</v>
      </c>
      <c r="C2" s="51"/>
      <c r="D2" s="11"/>
      <c r="E2" s="11"/>
      <c r="F2" s="11"/>
      <c r="G2" s="11"/>
      <c r="H2" s="11"/>
      <c r="I2" s="11"/>
    </row>
    <row r="3" spans="1:9" ht="21" customHeight="1">
      <c r="A3" s="12" t="s">
        <v>51</v>
      </c>
      <c r="B3" s="51" t="s">
        <v>65</v>
      </c>
      <c r="C3" s="52"/>
      <c r="D3" s="11"/>
      <c r="E3" s="11"/>
      <c r="F3" s="11"/>
      <c r="G3" s="11"/>
      <c r="H3" s="11"/>
      <c r="I3" s="11"/>
    </row>
    <row r="4" spans="1:9" ht="20.25" customHeight="1">
      <c r="A4" s="13" t="s">
        <v>66</v>
      </c>
      <c r="B4" s="53">
        <v>44105</v>
      </c>
      <c r="C4" s="53"/>
      <c r="D4" s="11"/>
      <c r="E4" s="11"/>
      <c r="F4" s="11"/>
      <c r="G4" s="11"/>
      <c r="H4" s="11"/>
      <c r="I4" s="11"/>
    </row>
    <row r="5" spans="1:9" ht="31.5" customHeight="1">
      <c r="A5" s="8" t="s">
        <v>67</v>
      </c>
      <c r="B5" s="8" t="s">
        <v>1</v>
      </c>
      <c r="C5" s="8" t="s">
        <v>3</v>
      </c>
      <c r="D5" s="8" t="s">
        <v>4</v>
      </c>
      <c r="E5" s="8" t="s">
        <v>5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15">
      <c r="A6" s="46">
        <v>44105</v>
      </c>
      <c r="B6" s="49" t="s">
        <v>84</v>
      </c>
      <c r="C6" s="49" t="s">
        <v>84</v>
      </c>
      <c r="D6" s="49" t="s">
        <v>84</v>
      </c>
      <c r="E6" s="49" t="s">
        <v>84</v>
      </c>
      <c r="F6" s="49" t="s">
        <v>84</v>
      </c>
      <c r="G6" s="49" t="s">
        <v>84</v>
      </c>
      <c r="H6" s="49" t="s">
        <v>84</v>
      </c>
      <c r="I6" s="49" t="s">
        <v>84</v>
      </c>
    </row>
    <row r="7" spans="1:9" ht="15">
      <c r="A7" s="46">
        <v>44106</v>
      </c>
      <c r="B7" s="49" t="s">
        <v>84</v>
      </c>
      <c r="C7" s="49" t="s">
        <v>84</v>
      </c>
      <c r="D7" s="49" t="s">
        <v>84</v>
      </c>
      <c r="E7" s="49" t="s">
        <v>84</v>
      </c>
      <c r="F7" s="49" t="s">
        <v>84</v>
      </c>
      <c r="G7" s="49" t="s">
        <v>84</v>
      </c>
      <c r="H7" s="49" t="s">
        <v>84</v>
      </c>
      <c r="I7" s="49" t="s">
        <v>84</v>
      </c>
    </row>
    <row r="8" spans="1:9" ht="15">
      <c r="A8" s="46">
        <v>44107</v>
      </c>
      <c r="B8" s="49" t="s">
        <v>84</v>
      </c>
      <c r="C8" s="49" t="s">
        <v>84</v>
      </c>
      <c r="D8" s="49" t="s">
        <v>84</v>
      </c>
      <c r="E8" s="49" t="s">
        <v>84</v>
      </c>
      <c r="F8" s="49" t="s">
        <v>84</v>
      </c>
      <c r="G8" s="49" t="s">
        <v>84</v>
      </c>
      <c r="H8" s="49" t="s">
        <v>84</v>
      </c>
      <c r="I8" s="49" t="s">
        <v>84</v>
      </c>
    </row>
    <row r="9" spans="1:9" ht="15">
      <c r="A9" s="46">
        <v>44108</v>
      </c>
      <c r="B9" s="49" t="s">
        <v>84</v>
      </c>
      <c r="C9" s="49" t="s">
        <v>84</v>
      </c>
      <c r="D9" s="49" t="s">
        <v>84</v>
      </c>
      <c r="E9" s="49" t="s">
        <v>84</v>
      </c>
      <c r="F9" s="49" t="s">
        <v>84</v>
      </c>
      <c r="G9" s="49" t="s">
        <v>84</v>
      </c>
      <c r="H9" s="49" t="s">
        <v>84</v>
      </c>
      <c r="I9" s="49" t="s">
        <v>84</v>
      </c>
    </row>
    <row r="10" spans="1:9" ht="15">
      <c r="A10" s="46">
        <v>44109</v>
      </c>
      <c r="B10" s="49" t="s">
        <v>84</v>
      </c>
      <c r="C10" s="49" t="s">
        <v>84</v>
      </c>
      <c r="D10" s="49" t="s">
        <v>84</v>
      </c>
      <c r="E10" s="49" t="s">
        <v>84</v>
      </c>
      <c r="F10" s="49" t="s">
        <v>84</v>
      </c>
      <c r="G10" s="49" t="s">
        <v>84</v>
      </c>
      <c r="H10" s="49" t="s">
        <v>84</v>
      </c>
      <c r="I10" s="49" t="s">
        <v>84</v>
      </c>
    </row>
    <row r="11" spans="1:9" ht="15">
      <c r="A11" s="46">
        <v>44110</v>
      </c>
      <c r="B11" s="49" t="s">
        <v>84</v>
      </c>
      <c r="C11" s="49" t="s">
        <v>84</v>
      </c>
      <c r="D11" s="49" t="s">
        <v>84</v>
      </c>
      <c r="E11" s="49" t="s">
        <v>84</v>
      </c>
      <c r="F11" s="49" t="s">
        <v>84</v>
      </c>
      <c r="G11" s="49" t="s">
        <v>84</v>
      </c>
      <c r="H11" s="49" t="s">
        <v>84</v>
      </c>
      <c r="I11" s="49" t="s">
        <v>84</v>
      </c>
    </row>
    <row r="12" spans="1:9" ht="15">
      <c r="A12" s="46">
        <v>44111</v>
      </c>
      <c r="B12" s="49" t="s">
        <v>84</v>
      </c>
      <c r="C12" s="49" t="s">
        <v>84</v>
      </c>
      <c r="D12" s="49" t="s">
        <v>84</v>
      </c>
      <c r="E12" s="49" t="s">
        <v>84</v>
      </c>
      <c r="F12" s="49" t="s">
        <v>84</v>
      </c>
      <c r="G12" s="49" t="s">
        <v>84</v>
      </c>
      <c r="H12" s="49" t="s">
        <v>84</v>
      </c>
      <c r="I12" s="49" t="s">
        <v>84</v>
      </c>
    </row>
    <row r="13" spans="1:9" ht="15">
      <c r="A13" s="46">
        <v>44112</v>
      </c>
      <c r="B13" s="49" t="s">
        <v>84</v>
      </c>
      <c r="C13" s="49" t="s">
        <v>84</v>
      </c>
      <c r="D13" s="49" t="s">
        <v>84</v>
      </c>
      <c r="E13" s="49" t="s">
        <v>84</v>
      </c>
      <c r="F13" s="49" t="s">
        <v>84</v>
      </c>
      <c r="G13" s="49" t="s">
        <v>84</v>
      </c>
      <c r="H13" s="49" t="s">
        <v>84</v>
      </c>
      <c r="I13" s="49" t="s">
        <v>84</v>
      </c>
    </row>
    <row r="14" spans="1:9" ht="15">
      <c r="A14" s="46">
        <v>44113</v>
      </c>
      <c r="B14" s="49" t="s">
        <v>84</v>
      </c>
      <c r="C14" s="49" t="s">
        <v>84</v>
      </c>
      <c r="D14" s="49" t="s">
        <v>84</v>
      </c>
      <c r="E14" s="49" t="s">
        <v>84</v>
      </c>
      <c r="F14" s="49" t="s">
        <v>84</v>
      </c>
      <c r="G14" s="49" t="s">
        <v>84</v>
      </c>
      <c r="H14" s="49" t="s">
        <v>84</v>
      </c>
      <c r="I14" s="49" t="s">
        <v>84</v>
      </c>
    </row>
    <row r="15" spans="1:9" ht="15">
      <c r="A15" s="46">
        <v>44114</v>
      </c>
      <c r="B15" s="49" t="s">
        <v>84</v>
      </c>
      <c r="C15" s="49" t="s">
        <v>84</v>
      </c>
      <c r="D15" s="49" t="s">
        <v>84</v>
      </c>
      <c r="E15" s="49" t="s">
        <v>84</v>
      </c>
      <c r="F15" s="49" t="s">
        <v>84</v>
      </c>
      <c r="G15" s="49" t="s">
        <v>84</v>
      </c>
      <c r="H15" s="49" t="s">
        <v>84</v>
      </c>
      <c r="I15" s="49" t="s">
        <v>84</v>
      </c>
    </row>
    <row r="16" spans="1:9" ht="15">
      <c r="A16" s="46">
        <v>44115</v>
      </c>
      <c r="B16" s="49" t="s">
        <v>84</v>
      </c>
      <c r="C16" s="49" t="s">
        <v>84</v>
      </c>
      <c r="D16" s="49" t="s">
        <v>84</v>
      </c>
      <c r="E16" s="49" t="s">
        <v>84</v>
      </c>
      <c r="F16" s="49" t="s">
        <v>84</v>
      </c>
      <c r="G16" s="49" t="s">
        <v>84</v>
      </c>
      <c r="H16" s="49" t="s">
        <v>84</v>
      </c>
      <c r="I16" s="49" t="s">
        <v>84</v>
      </c>
    </row>
    <row r="17" spans="1:9" ht="15">
      <c r="A17" s="46">
        <v>44116</v>
      </c>
      <c r="B17" s="49" t="s">
        <v>84</v>
      </c>
      <c r="C17" s="49" t="s">
        <v>84</v>
      </c>
      <c r="D17" s="49" t="s">
        <v>84</v>
      </c>
      <c r="E17" s="49" t="s">
        <v>84</v>
      </c>
      <c r="F17" s="49" t="s">
        <v>84</v>
      </c>
      <c r="G17" s="49" t="s">
        <v>84</v>
      </c>
      <c r="H17" s="49" t="s">
        <v>84</v>
      </c>
      <c r="I17" s="49" t="s">
        <v>84</v>
      </c>
    </row>
    <row r="18" spans="1:9" ht="15">
      <c r="A18" s="46">
        <v>44117</v>
      </c>
      <c r="B18" s="49" t="s">
        <v>84</v>
      </c>
      <c r="C18" s="49" t="s">
        <v>84</v>
      </c>
      <c r="D18" s="49" t="s">
        <v>84</v>
      </c>
      <c r="E18" s="49" t="s">
        <v>84</v>
      </c>
      <c r="F18" s="49" t="s">
        <v>84</v>
      </c>
      <c r="G18" s="49" t="s">
        <v>84</v>
      </c>
      <c r="H18" s="49" t="s">
        <v>84</v>
      </c>
      <c r="I18" s="49" t="s">
        <v>84</v>
      </c>
    </row>
    <row r="19" spans="1:9" ht="15">
      <c r="A19" s="46">
        <v>44118</v>
      </c>
      <c r="B19" s="49" t="s">
        <v>84</v>
      </c>
      <c r="C19" s="49" t="s">
        <v>84</v>
      </c>
      <c r="D19" s="49" t="s">
        <v>84</v>
      </c>
      <c r="E19" s="49" t="s">
        <v>84</v>
      </c>
      <c r="F19" s="49" t="s">
        <v>84</v>
      </c>
      <c r="G19" s="49" t="s">
        <v>84</v>
      </c>
      <c r="H19" s="49" t="s">
        <v>84</v>
      </c>
      <c r="I19" s="49" t="s">
        <v>84</v>
      </c>
    </row>
    <row r="20" spans="1:9" ht="15">
      <c r="A20" s="46">
        <v>44119</v>
      </c>
      <c r="B20" s="49" t="s">
        <v>84</v>
      </c>
      <c r="C20" s="49" t="s">
        <v>84</v>
      </c>
      <c r="D20" s="49" t="s">
        <v>84</v>
      </c>
      <c r="E20" s="49" t="s">
        <v>84</v>
      </c>
      <c r="F20" s="49" t="s">
        <v>84</v>
      </c>
      <c r="G20" s="49" t="s">
        <v>84</v>
      </c>
      <c r="H20" s="49" t="s">
        <v>84</v>
      </c>
      <c r="I20" s="49" t="s">
        <v>84</v>
      </c>
    </row>
    <row r="21" spans="1:9" ht="15">
      <c r="A21" s="46">
        <v>44120</v>
      </c>
      <c r="B21" s="49" t="s">
        <v>84</v>
      </c>
      <c r="C21" s="49" t="s">
        <v>84</v>
      </c>
      <c r="D21" s="49" t="s">
        <v>84</v>
      </c>
      <c r="E21" s="49" t="s">
        <v>84</v>
      </c>
      <c r="F21" s="49" t="s">
        <v>84</v>
      </c>
      <c r="G21" s="49" t="s">
        <v>84</v>
      </c>
      <c r="H21" s="49" t="s">
        <v>84</v>
      </c>
      <c r="I21" s="49" t="s">
        <v>84</v>
      </c>
    </row>
    <row r="22" spans="1:9" ht="15">
      <c r="A22" s="46">
        <v>44121</v>
      </c>
      <c r="B22" s="49" t="s">
        <v>84</v>
      </c>
      <c r="C22" s="49" t="s">
        <v>84</v>
      </c>
      <c r="D22" s="49" t="s">
        <v>84</v>
      </c>
      <c r="E22" s="49" t="s">
        <v>84</v>
      </c>
      <c r="F22" s="49" t="s">
        <v>84</v>
      </c>
      <c r="G22" s="49" t="s">
        <v>84</v>
      </c>
      <c r="H22" s="49" t="s">
        <v>84</v>
      </c>
      <c r="I22" s="49" t="s">
        <v>84</v>
      </c>
    </row>
    <row r="23" spans="1:9" ht="15">
      <c r="A23" s="46">
        <v>44122</v>
      </c>
      <c r="B23" s="49" t="s">
        <v>84</v>
      </c>
      <c r="C23" s="49" t="s">
        <v>84</v>
      </c>
      <c r="D23" s="49" t="s">
        <v>84</v>
      </c>
      <c r="E23" s="49" t="s">
        <v>84</v>
      </c>
      <c r="F23" s="49" t="s">
        <v>84</v>
      </c>
      <c r="G23" s="49" t="s">
        <v>84</v>
      </c>
      <c r="H23" s="49" t="s">
        <v>84</v>
      </c>
      <c r="I23" s="49" t="s">
        <v>84</v>
      </c>
    </row>
    <row r="24" spans="1:9" ht="15">
      <c r="A24" s="46">
        <v>44123</v>
      </c>
      <c r="B24" s="49" t="s">
        <v>84</v>
      </c>
      <c r="C24" s="49" t="s">
        <v>84</v>
      </c>
      <c r="D24" s="49" t="s">
        <v>84</v>
      </c>
      <c r="E24" s="49" t="s">
        <v>84</v>
      </c>
      <c r="F24" s="49" t="s">
        <v>84</v>
      </c>
      <c r="G24" s="49" t="s">
        <v>84</v>
      </c>
      <c r="H24" s="49" t="s">
        <v>84</v>
      </c>
      <c r="I24" s="49" t="s">
        <v>84</v>
      </c>
    </row>
    <row r="25" spans="1:9" ht="15">
      <c r="A25" s="46">
        <v>44124</v>
      </c>
      <c r="B25" s="49" t="s">
        <v>84</v>
      </c>
      <c r="C25" s="49" t="s">
        <v>84</v>
      </c>
      <c r="D25" s="49" t="s">
        <v>84</v>
      </c>
      <c r="E25" s="49" t="s">
        <v>84</v>
      </c>
      <c r="F25" s="49" t="s">
        <v>84</v>
      </c>
      <c r="G25" s="49" t="s">
        <v>84</v>
      </c>
      <c r="H25" s="49" t="s">
        <v>84</v>
      </c>
      <c r="I25" s="49" t="s">
        <v>84</v>
      </c>
    </row>
    <row r="26" spans="1:9" ht="15">
      <c r="A26" s="46">
        <v>44125</v>
      </c>
      <c r="B26" s="49" t="s">
        <v>84</v>
      </c>
      <c r="C26" s="49" t="s">
        <v>84</v>
      </c>
      <c r="D26" s="49" t="s">
        <v>84</v>
      </c>
      <c r="E26" s="49" t="s">
        <v>84</v>
      </c>
      <c r="F26" s="49" t="s">
        <v>84</v>
      </c>
      <c r="G26" s="49" t="s">
        <v>84</v>
      </c>
      <c r="H26" s="49" t="s">
        <v>84</v>
      </c>
      <c r="I26" s="49" t="s">
        <v>84</v>
      </c>
    </row>
    <row r="27" spans="1:9" ht="15">
      <c r="A27" s="46">
        <v>44126</v>
      </c>
      <c r="B27" s="49" t="s">
        <v>84</v>
      </c>
      <c r="C27" s="49" t="s">
        <v>84</v>
      </c>
      <c r="D27" s="49" t="s">
        <v>84</v>
      </c>
      <c r="E27" s="49" t="s">
        <v>84</v>
      </c>
      <c r="F27" s="49" t="s">
        <v>84</v>
      </c>
      <c r="G27" s="49" t="s">
        <v>84</v>
      </c>
      <c r="H27" s="49" t="s">
        <v>84</v>
      </c>
      <c r="I27" s="49" t="s">
        <v>84</v>
      </c>
    </row>
    <row r="28" spans="1:9" ht="15">
      <c r="A28" s="46">
        <v>44127</v>
      </c>
      <c r="B28" s="49" t="s">
        <v>84</v>
      </c>
      <c r="C28" s="49" t="s">
        <v>84</v>
      </c>
      <c r="D28" s="49" t="s">
        <v>84</v>
      </c>
      <c r="E28" s="49" t="s">
        <v>84</v>
      </c>
      <c r="F28" s="49" t="s">
        <v>84</v>
      </c>
      <c r="G28" s="49" t="s">
        <v>84</v>
      </c>
      <c r="H28" s="49" t="s">
        <v>84</v>
      </c>
      <c r="I28" s="49" t="s">
        <v>84</v>
      </c>
    </row>
    <row r="29" spans="1:9" ht="15">
      <c r="A29" s="46">
        <v>44128</v>
      </c>
      <c r="B29" s="49" t="s">
        <v>84</v>
      </c>
      <c r="C29" s="49" t="s">
        <v>84</v>
      </c>
      <c r="D29" s="49" t="s">
        <v>84</v>
      </c>
      <c r="E29" s="49" t="s">
        <v>84</v>
      </c>
      <c r="F29" s="49" t="s">
        <v>84</v>
      </c>
      <c r="G29" s="49" t="s">
        <v>84</v>
      </c>
      <c r="H29" s="49" t="s">
        <v>84</v>
      </c>
      <c r="I29" s="49" t="s">
        <v>84</v>
      </c>
    </row>
    <row r="30" spans="1:9" ht="15">
      <c r="A30" s="46">
        <v>44129</v>
      </c>
      <c r="B30" s="49" t="s">
        <v>84</v>
      </c>
      <c r="C30" s="49" t="s">
        <v>84</v>
      </c>
      <c r="D30" s="49" t="s">
        <v>84</v>
      </c>
      <c r="E30" s="49" t="s">
        <v>84</v>
      </c>
      <c r="F30" s="49" t="s">
        <v>84</v>
      </c>
      <c r="G30" s="49" t="s">
        <v>84</v>
      </c>
      <c r="H30" s="49" t="s">
        <v>84</v>
      </c>
      <c r="I30" s="49" t="s">
        <v>84</v>
      </c>
    </row>
    <row r="31" spans="1:9" ht="15">
      <c r="A31" s="46">
        <v>44130</v>
      </c>
      <c r="B31" s="49" t="s">
        <v>84</v>
      </c>
      <c r="C31" s="49" t="s">
        <v>84</v>
      </c>
      <c r="D31" s="49" t="s">
        <v>84</v>
      </c>
      <c r="E31" s="49" t="s">
        <v>84</v>
      </c>
      <c r="F31" s="49" t="s">
        <v>84</v>
      </c>
      <c r="G31" s="49" t="s">
        <v>84</v>
      </c>
      <c r="H31" s="49" t="s">
        <v>84</v>
      </c>
      <c r="I31" s="49" t="s">
        <v>84</v>
      </c>
    </row>
    <row r="32" spans="1:9" ht="15">
      <c r="A32" s="46">
        <v>44131</v>
      </c>
      <c r="B32" s="49" t="s">
        <v>84</v>
      </c>
      <c r="C32" s="49" t="s">
        <v>84</v>
      </c>
      <c r="D32" s="49" t="s">
        <v>84</v>
      </c>
      <c r="E32" s="49" t="s">
        <v>84</v>
      </c>
      <c r="F32" s="49" t="s">
        <v>84</v>
      </c>
      <c r="G32" s="49" t="s">
        <v>84</v>
      </c>
      <c r="H32" s="49" t="s">
        <v>84</v>
      </c>
      <c r="I32" s="49" t="s">
        <v>84</v>
      </c>
    </row>
    <row r="33" spans="1:9" ht="15">
      <c r="A33" s="46">
        <v>44132</v>
      </c>
      <c r="B33" s="49" t="s">
        <v>84</v>
      </c>
      <c r="C33" s="49" t="s">
        <v>84</v>
      </c>
      <c r="D33" s="49" t="s">
        <v>84</v>
      </c>
      <c r="E33" s="49" t="s">
        <v>84</v>
      </c>
      <c r="F33" s="49" t="s">
        <v>84</v>
      </c>
      <c r="G33" s="49" t="s">
        <v>84</v>
      </c>
      <c r="H33" s="49" t="s">
        <v>84</v>
      </c>
      <c r="I33" s="49" t="s">
        <v>84</v>
      </c>
    </row>
    <row r="34" spans="1:9" ht="15">
      <c r="A34" s="46">
        <v>44133</v>
      </c>
      <c r="B34" s="49" t="s">
        <v>84</v>
      </c>
      <c r="C34" s="49" t="s">
        <v>84</v>
      </c>
      <c r="D34" s="49" t="s">
        <v>84</v>
      </c>
      <c r="E34" s="49" t="s">
        <v>84</v>
      </c>
      <c r="F34" s="49" t="s">
        <v>84</v>
      </c>
      <c r="G34" s="49" t="s">
        <v>84</v>
      </c>
      <c r="H34" s="49" t="s">
        <v>84</v>
      </c>
      <c r="I34" s="49" t="s">
        <v>84</v>
      </c>
    </row>
    <row r="35" spans="1:9" ht="15">
      <c r="A35" s="46">
        <v>44134</v>
      </c>
      <c r="B35" s="49" t="s">
        <v>84</v>
      </c>
      <c r="C35" s="49" t="s">
        <v>84</v>
      </c>
      <c r="D35" s="49" t="s">
        <v>84</v>
      </c>
      <c r="E35" s="49" t="s">
        <v>84</v>
      </c>
      <c r="F35" s="49" t="s">
        <v>84</v>
      </c>
      <c r="G35" s="49" t="s">
        <v>84</v>
      </c>
      <c r="H35" s="49" t="s">
        <v>84</v>
      </c>
      <c r="I35" s="49" t="s">
        <v>84</v>
      </c>
    </row>
    <row r="36" spans="1:9" ht="15">
      <c r="A36" s="46">
        <v>44135</v>
      </c>
      <c r="B36" s="49" t="s">
        <v>84</v>
      </c>
      <c r="C36" s="49" t="s">
        <v>84</v>
      </c>
      <c r="D36" s="49" t="s">
        <v>84</v>
      </c>
      <c r="E36" s="49" t="s">
        <v>84</v>
      </c>
      <c r="F36" s="49" t="s">
        <v>84</v>
      </c>
      <c r="G36" s="49" t="s">
        <v>84</v>
      </c>
      <c r="H36" s="49" t="s">
        <v>84</v>
      </c>
      <c r="I36" s="49" t="s">
        <v>84</v>
      </c>
    </row>
  </sheetData>
  <sheetProtection/>
  <mergeCells count="4">
    <mergeCell ref="B2:C2"/>
    <mergeCell ref="B3:C3"/>
    <mergeCell ref="B4:C4"/>
    <mergeCell ref="A1:D1"/>
  </mergeCells>
  <printOptions/>
  <pageMargins left="0.699305555555556" right="0.699305555555556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1" t="s">
        <v>72</v>
      </c>
      <c r="B1" s="2"/>
      <c r="C1" s="2"/>
      <c r="D1" s="2"/>
      <c r="E1" s="3"/>
      <c r="F1" s="7"/>
      <c r="G1" s="7"/>
      <c r="H1" s="7"/>
      <c r="I1" s="7"/>
    </row>
    <row r="2" spans="1:9" ht="21" customHeight="1">
      <c r="A2" s="4" t="s">
        <v>49</v>
      </c>
      <c r="B2" s="55" t="s">
        <v>64</v>
      </c>
      <c r="C2" s="56"/>
      <c r="D2" s="42"/>
      <c r="E2" s="42"/>
      <c r="F2" s="42"/>
      <c r="G2" s="42"/>
      <c r="H2" s="42"/>
      <c r="I2" s="42"/>
    </row>
    <row r="3" spans="1:9" ht="21" customHeight="1">
      <c r="A3" s="4" t="s">
        <v>51</v>
      </c>
      <c r="B3" s="55" t="s">
        <v>65</v>
      </c>
      <c r="C3" s="56"/>
      <c r="D3" s="42"/>
      <c r="E3" s="42"/>
      <c r="F3" s="42"/>
      <c r="G3" s="42"/>
      <c r="H3" s="42"/>
      <c r="I3" s="42"/>
    </row>
    <row r="4" spans="1:9" ht="19.5" customHeight="1">
      <c r="A4" s="44" t="s">
        <v>66</v>
      </c>
      <c r="B4" s="53">
        <v>44105</v>
      </c>
      <c r="C4" s="53"/>
      <c r="D4" s="43"/>
      <c r="E4" s="43"/>
      <c r="F4" s="43"/>
      <c r="G4" s="43"/>
      <c r="H4" s="43"/>
      <c r="I4" s="43"/>
    </row>
    <row r="5" spans="1:9" ht="34.5" customHeight="1">
      <c r="A5" s="8" t="s">
        <v>67</v>
      </c>
      <c r="B5" s="9" t="s">
        <v>73</v>
      </c>
      <c r="C5" s="9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9" t="s">
        <v>80</v>
      </c>
    </row>
    <row r="6" spans="1:9" ht="15">
      <c r="A6" s="46">
        <v>44105</v>
      </c>
      <c r="B6" s="47">
        <v>100</v>
      </c>
      <c r="C6" s="47">
        <v>0</v>
      </c>
      <c r="D6" s="49" t="s">
        <v>84</v>
      </c>
      <c r="E6" s="49" t="s">
        <v>84</v>
      </c>
      <c r="F6" s="49" t="s">
        <v>84</v>
      </c>
      <c r="G6" s="49" t="s">
        <v>84</v>
      </c>
      <c r="H6" s="49" t="s">
        <v>84</v>
      </c>
      <c r="I6" s="49" t="s">
        <v>84</v>
      </c>
    </row>
    <row r="7" spans="1:9" ht="15">
      <c r="A7" s="46">
        <v>44106</v>
      </c>
      <c r="B7" s="47">
        <v>100</v>
      </c>
      <c r="C7" s="47">
        <v>0</v>
      </c>
      <c r="D7" s="49" t="s">
        <v>84</v>
      </c>
      <c r="E7" s="49" t="s">
        <v>84</v>
      </c>
      <c r="F7" s="49" t="s">
        <v>84</v>
      </c>
      <c r="G7" s="49" t="s">
        <v>84</v>
      </c>
      <c r="H7" s="49" t="s">
        <v>84</v>
      </c>
      <c r="I7" s="49" t="s">
        <v>84</v>
      </c>
    </row>
    <row r="8" spans="1:9" ht="15">
      <c r="A8" s="46">
        <v>44107</v>
      </c>
      <c r="B8" s="47">
        <v>100</v>
      </c>
      <c r="C8" s="47">
        <v>0</v>
      </c>
      <c r="D8" s="49" t="s">
        <v>84</v>
      </c>
      <c r="E8" s="49" t="s">
        <v>84</v>
      </c>
      <c r="F8" s="49" t="s">
        <v>84</v>
      </c>
      <c r="G8" s="49" t="s">
        <v>84</v>
      </c>
      <c r="H8" s="49" t="s">
        <v>84</v>
      </c>
      <c r="I8" s="49" t="s">
        <v>84</v>
      </c>
    </row>
    <row r="9" spans="1:9" ht="15">
      <c r="A9" s="46">
        <v>44108</v>
      </c>
      <c r="B9" s="47">
        <v>100</v>
      </c>
      <c r="C9" s="47">
        <v>0</v>
      </c>
      <c r="D9" s="49" t="s">
        <v>84</v>
      </c>
      <c r="E9" s="49" t="s">
        <v>84</v>
      </c>
      <c r="F9" s="49" t="s">
        <v>84</v>
      </c>
      <c r="G9" s="49" t="s">
        <v>84</v>
      </c>
      <c r="H9" s="49" t="s">
        <v>84</v>
      </c>
      <c r="I9" s="49" t="s">
        <v>84</v>
      </c>
    </row>
    <row r="10" spans="1:9" ht="15">
      <c r="A10" s="46">
        <v>44109</v>
      </c>
      <c r="B10" s="47">
        <v>100</v>
      </c>
      <c r="C10" s="47">
        <v>0</v>
      </c>
      <c r="D10" s="49" t="s">
        <v>84</v>
      </c>
      <c r="E10" s="49" t="s">
        <v>84</v>
      </c>
      <c r="F10" s="49" t="s">
        <v>84</v>
      </c>
      <c r="G10" s="49" t="s">
        <v>84</v>
      </c>
      <c r="H10" s="49" t="s">
        <v>84</v>
      </c>
      <c r="I10" s="49" t="s">
        <v>84</v>
      </c>
    </row>
    <row r="11" spans="1:9" ht="15">
      <c r="A11" s="46">
        <v>44110</v>
      </c>
      <c r="B11" s="47">
        <v>100</v>
      </c>
      <c r="C11" s="47">
        <v>0</v>
      </c>
      <c r="D11" s="49" t="s">
        <v>84</v>
      </c>
      <c r="E11" s="49" t="s">
        <v>84</v>
      </c>
      <c r="F11" s="49" t="s">
        <v>84</v>
      </c>
      <c r="G11" s="49" t="s">
        <v>84</v>
      </c>
      <c r="H11" s="49" t="s">
        <v>84</v>
      </c>
      <c r="I11" s="49" t="s">
        <v>84</v>
      </c>
    </row>
    <row r="12" spans="1:9" ht="15">
      <c r="A12" s="46">
        <v>44111</v>
      </c>
      <c r="B12" s="47">
        <v>100</v>
      </c>
      <c r="C12" s="47">
        <v>0</v>
      </c>
      <c r="D12" s="49" t="s">
        <v>84</v>
      </c>
      <c r="E12" s="49" t="s">
        <v>84</v>
      </c>
      <c r="F12" s="49" t="s">
        <v>84</v>
      </c>
      <c r="G12" s="49" t="s">
        <v>84</v>
      </c>
      <c r="H12" s="49" t="s">
        <v>84</v>
      </c>
      <c r="I12" s="49" t="s">
        <v>84</v>
      </c>
    </row>
    <row r="13" spans="1:9" ht="15">
      <c r="A13" s="46">
        <v>44112</v>
      </c>
      <c r="B13" s="47">
        <v>100</v>
      </c>
      <c r="C13" s="47">
        <v>0</v>
      </c>
      <c r="D13" s="49" t="s">
        <v>84</v>
      </c>
      <c r="E13" s="49" t="s">
        <v>84</v>
      </c>
      <c r="F13" s="49" t="s">
        <v>84</v>
      </c>
      <c r="G13" s="49" t="s">
        <v>84</v>
      </c>
      <c r="H13" s="49" t="s">
        <v>84</v>
      </c>
      <c r="I13" s="49" t="s">
        <v>84</v>
      </c>
    </row>
    <row r="14" spans="1:9" ht="15">
      <c r="A14" s="46">
        <v>44113</v>
      </c>
      <c r="B14" s="47">
        <v>100</v>
      </c>
      <c r="C14" s="47">
        <v>0</v>
      </c>
      <c r="D14" s="49" t="s">
        <v>84</v>
      </c>
      <c r="E14" s="49" t="s">
        <v>84</v>
      </c>
      <c r="F14" s="49" t="s">
        <v>84</v>
      </c>
      <c r="G14" s="49" t="s">
        <v>84</v>
      </c>
      <c r="H14" s="49" t="s">
        <v>84</v>
      </c>
      <c r="I14" s="49" t="s">
        <v>84</v>
      </c>
    </row>
    <row r="15" spans="1:9" ht="15">
      <c r="A15" s="46">
        <v>44114</v>
      </c>
      <c r="B15" s="47">
        <v>100</v>
      </c>
      <c r="C15" s="47">
        <v>0</v>
      </c>
      <c r="D15" s="49" t="s">
        <v>84</v>
      </c>
      <c r="E15" s="49" t="s">
        <v>84</v>
      </c>
      <c r="F15" s="49" t="s">
        <v>84</v>
      </c>
      <c r="G15" s="49" t="s">
        <v>84</v>
      </c>
      <c r="H15" s="49" t="s">
        <v>84</v>
      </c>
      <c r="I15" s="49" t="s">
        <v>84</v>
      </c>
    </row>
    <row r="16" spans="1:9" ht="15">
      <c r="A16" s="46">
        <v>44115</v>
      </c>
      <c r="B16" s="47">
        <v>100</v>
      </c>
      <c r="C16" s="47">
        <v>0</v>
      </c>
      <c r="D16" s="49" t="s">
        <v>84</v>
      </c>
      <c r="E16" s="49" t="s">
        <v>84</v>
      </c>
      <c r="F16" s="49" t="s">
        <v>84</v>
      </c>
      <c r="G16" s="49" t="s">
        <v>84</v>
      </c>
      <c r="H16" s="49" t="s">
        <v>84</v>
      </c>
      <c r="I16" s="49" t="s">
        <v>84</v>
      </c>
    </row>
    <row r="17" spans="1:9" ht="15">
      <c r="A17" s="46">
        <v>44116</v>
      </c>
      <c r="B17" s="47">
        <v>100</v>
      </c>
      <c r="C17" s="47">
        <v>0</v>
      </c>
      <c r="D17" s="49" t="s">
        <v>84</v>
      </c>
      <c r="E17" s="49" t="s">
        <v>84</v>
      </c>
      <c r="F17" s="49" t="s">
        <v>84</v>
      </c>
      <c r="G17" s="49" t="s">
        <v>84</v>
      </c>
      <c r="H17" s="49" t="s">
        <v>84</v>
      </c>
      <c r="I17" s="49" t="s">
        <v>84</v>
      </c>
    </row>
    <row r="18" spans="1:9" ht="15">
      <c r="A18" s="46">
        <v>44117</v>
      </c>
      <c r="B18" s="47">
        <v>100</v>
      </c>
      <c r="C18" s="47">
        <v>0</v>
      </c>
      <c r="D18" s="49" t="s">
        <v>84</v>
      </c>
      <c r="E18" s="49" t="s">
        <v>84</v>
      </c>
      <c r="F18" s="49" t="s">
        <v>84</v>
      </c>
      <c r="G18" s="49" t="s">
        <v>84</v>
      </c>
      <c r="H18" s="49" t="s">
        <v>84</v>
      </c>
      <c r="I18" s="49" t="s">
        <v>84</v>
      </c>
    </row>
    <row r="19" spans="1:9" ht="15">
      <c r="A19" s="46">
        <v>44118</v>
      </c>
      <c r="B19" s="47">
        <v>100</v>
      </c>
      <c r="C19" s="47">
        <v>0</v>
      </c>
      <c r="D19" s="49" t="s">
        <v>84</v>
      </c>
      <c r="E19" s="49" t="s">
        <v>84</v>
      </c>
      <c r="F19" s="49" t="s">
        <v>84</v>
      </c>
      <c r="G19" s="49" t="s">
        <v>84</v>
      </c>
      <c r="H19" s="49" t="s">
        <v>84</v>
      </c>
      <c r="I19" s="49" t="s">
        <v>84</v>
      </c>
    </row>
    <row r="20" spans="1:9" ht="15">
      <c r="A20" s="46">
        <v>44119</v>
      </c>
      <c r="B20" s="47">
        <v>100</v>
      </c>
      <c r="C20" s="47">
        <v>0</v>
      </c>
      <c r="D20" s="49" t="s">
        <v>84</v>
      </c>
      <c r="E20" s="49" t="s">
        <v>84</v>
      </c>
      <c r="F20" s="49" t="s">
        <v>84</v>
      </c>
      <c r="G20" s="49" t="s">
        <v>84</v>
      </c>
      <c r="H20" s="49" t="s">
        <v>84</v>
      </c>
      <c r="I20" s="49" t="s">
        <v>84</v>
      </c>
    </row>
    <row r="21" spans="1:9" ht="15">
      <c r="A21" s="46">
        <v>44120</v>
      </c>
      <c r="B21" s="47">
        <v>100</v>
      </c>
      <c r="C21" s="47">
        <v>0</v>
      </c>
      <c r="D21" s="49" t="s">
        <v>84</v>
      </c>
      <c r="E21" s="49" t="s">
        <v>84</v>
      </c>
      <c r="F21" s="49" t="s">
        <v>84</v>
      </c>
      <c r="G21" s="49" t="s">
        <v>84</v>
      </c>
      <c r="H21" s="49" t="s">
        <v>84</v>
      </c>
      <c r="I21" s="49" t="s">
        <v>84</v>
      </c>
    </row>
    <row r="22" spans="1:9" ht="15">
      <c r="A22" s="46">
        <v>44121</v>
      </c>
      <c r="B22" s="47">
        <v>100</v>
      </c>
      <c r="C22" s="47">
        <v>0</v>
      </c>
      <c r="D22" s="49" t="s">
        <v>84</v>
      </c>
      <c r="E22" s="49" t="s">
        <v>84</v>
      </c>
      <c r="F22" s="49" t="s">
        <v>84</v>
      </c>
      <c r="G22" s="49" t="s">
        <v>84</v>
      </c>
      <c r="H22" s="49" t="s">
        <v>84</v>
      </c>
      <c r="I22" s="49" t="s">
        <v>84</v>
      </c>
    </row>
    <row r="23" spans="1:9" ht="15">
      <c r="A23" s="46">
        <v>44122</v>
      </c>
      <c r="B23" s="47">
        <f>100-C23</f>
        <v>89.58333333333333</v>
      </c>
      <c r="C23" s="47">
        <f>150/(60*24)*100</f>
        <v>10.416666666666668</v>
      </c>
      <c r="D23" s="49" t="s">
        <v>84</v>
      </c>
      <c r="E23" s="49" t="s">
        <v>84</v>
      </c>
      <c r="F23" s="49" t="s">
        <v>84</v>
      </c>
      <c r="G23" s="49" t="s">
        <v>84</v>
      </c>
      <c r="H23" s="49" t="s">
        <v>84</v>
      </c>
      <c r="I23" s="49" t="s">
        <v>84</v>
      </c>
    </row>
    <row r="24" spans="1:9" ht="15">
      <c r="A24" s="46">
        <v>44123</v>
      </c>
      <c r="B24" s="47">
        <v>100</v>
      </c>
      <c r="C24" s="47">
        <v>0</v>
      </c>
      <c r="D24" s="49" t="s">
        <v>84</v>
      </c>
      <c r="E24" s="49" t="s">
        <v>84</v>
      </c>
      <c r="F24" s="49" t="s">
        <v>84</v>
      </c>
      <c r="G24" s="49" t="s">
        <v>84</v>
      </c>
      <c r="H24" s="49" t="s">
        <v>84</v>
      </c>
      <c r="I24" s="49" t="s">
        <v>84</v>
      </c>
    </row>
    <row r="25" spans="1:9" ht="15">
      <c r="A25" s="46">
        <v>44124</v>
      </c>
      <c r="B25" s="47">
        <v>100</v>
      </c>
      <c r="C25" s="47">
        <v>0</v>
      </c>
      <c r="D25" s="49" t="s">
        <v>84</v>
      </c>
      <c r="E25" s="49" t="s">
        <v>84</v>
      </c>
      <c r="F25" s="49" t="s">
        <v>84</v>
      </c>
      <c r="G25" s="49" t="s">
        <v>84</v>
      </c>
      <c r="H25" s="49" t="s">
        <v>84</v>
      </c>
      <c r="I25" s="49" t="s">
        <v>84</v>
      </c>
    </row>
    <row r="26" spans="1:9" ht="15">
      <c r="A26" s="46">
        <v>44125</v>
      </c>
      <c r="B26" s="47">
        <v>100</v>
      </c>
      <c r="C26" s="47">
        <v>0</v>
      </c>
      <c r="D26" s="49" t="s">
        <v>84</v>
      </c>
      <c r="E26" s="49" t="s">
        <v>84</v>
      </c>
      <c r="F26" s="49" t="s">
        <v>84</v>
      </c>
      <c r="G26" s="49" t="s">
        <v>84</v>
      </c>
      <c r="H26" s="49" t="s">
        <v>84</v>
      </c>
      <c r="I26" s="49" t="s">
        <v>84</v>
      </c>
    </row>
    <row r="27" spans="1:9" ht="15">
      <c r="A27" s="46">
        <v>44126</v>
      </c>
      <c r="B27" s="47">
        <v>100</v>
      </c>
      <c r="C27" s="47">
        <v>0</v>
      </c>
      <c r="D27" s="49" t="s">
        <v>84</v>
      </c>
      <c r="E27" s="49" t="s">
        <v>84</v>
      </c>
      <c r="F27" s="49" t="s">
        <v>84</v>
      </c>
      <c r="G27" s="49" t="s">
        <v>84</v>
      </c>
      <c r="H27" s="49" t="s">
        <v>84</v>
      </c>
      <c r="I27" s="49" t="s">
        <v>84</v>
      </c>
    </row>
    <row r="28" spans="1:9" ht="15">
      <c r="A28" s="46">
        <v>44127</v>
      </c>
      <c r="B28" s="47">
        <v>100</v>
      </c>
      <c r="C28" s="48">
        <v>0</v>
      </c>
      <c r="D28" s="49" t="s">
        <v>84</v>
      </c>
      <c r="E28" s="49" t="s">
        <v>84</v>
      </c>
      <c r="F28" s="49" t="s">
        <v>84</v>
      </c>
      <c r="G28" s="49" t="s">
        <v>84</v>
      </c>
      <c r="H28" s="49" t="s">
        <v>84</v>
      </c>
      <c r="I28" s="49" t="s">
        <v>84</v>
      </c>
    </row>
    <row r="29" spans="1:9" ht="15">
      <c r="A29" s="46">
        <v>44128</v>
      </c>
      <c r="B29" s="47">
        <v>100</v>
      </c>
      <c r="C29" s="48">
        <v>0</v>
      </c>
      <c r="D29" s="49" t="s">
        <v>84</v>
      </c>
      <c r="E29" s="49" t="s">
        <v>84</v>
      </c>
      <c r="F29" s="49" t="s">
        <v>84</v>
      </c>
      <c r="G29" s="49" t="s">
        <v>84</v>
      </c>
      <c r="H29" s="49" t="s">
        <v>84</v>
      </c>
      <c r="I29" s="49" t="s">
        <v>84</v>
      </c>
    </row>
    <row r="30" spans="1:9" ht="15">
      <c r="A30" s="46">
        <v>44129</v>
      </c>
      <c r="B30" s="47">
        <v>100</v>
      </c>
      <c r="C30" s="48">
        <v>0</v>
      </c>
      <c r="D30" s="49" t="s">
        <v>84</v>
      </c>
      <c r="E30" s="49" t="s">
        <v>84</v>
      </c>
      <c r="F30" s="49" t="s">
        <v>84</v>
      </c>
      <c r="G30" s="49" t="s">
        <v>84</v>
      </c>
      <c r="H30" s="49" t="s">
        <v>84</v>
      </c>
      <c r="I30" s="49" t="s">
        <v>84</v>
      </c>
    </row>
    <row r="31" spans="1:9" ht="15">
      <c r="A31" s="46">
        <v>44130</v>
      </c>
      <c r="B31" s="47">
        <v>100</v>
      </c>
      <c r="C31" s="48">
        <v>0</v>
      </c>
      <c r="D31" s="49" t="s">
        <v>84</v>
      </c>
      <c r="E31" s="49" t="s">
        <v>84</v>
      </c>
      <c r="F31" s="49" t="s">
        <v>84</v>
      </c>
      <c r="G31" s="49" t="s">
        <v>84</v>
      </c>
      <c r="H31" s="49" t="s">
        <v>84</v>
      </c>
      <c r="I31" s="49" t="s">
        <v>84</v>
      </c>
    </row>
    <row r="32" spans="1:9" ht="15">
      <c r="A32" s="46">
        <v>44131</v>
      </c>
      <c r="B32" s="47">
        <v>100</v>
      </c>
      <c r="C32" s="48">
        <v>0</v>
      </c>
      <c r="D32" s="49" t="s">
        <v>84</v>
      </c>
      <c r="E32" s="49" t="s">
        <v>84</v>
      </c>
      <c r="F32" s="49" t="s">
        <v>84</v>
      </c>
      <c r="G32" s="49" t="s">
        <v>84</v>
      </c>
      <c r="H32" s="49" t="s">
        <v>84</v>
      </c>
      <c r="I32" s="49" t="s">
        <v>84</v>
      </c>
    </row>
    <row r="33" spans="1:9" ht="15">
      <c r="A33" s="46">
        <v>44132</v>
      </c>
      <c r="B33" s="47">
        <v>100</v>
      </c>
      <c r="C33" s="48">
        <v>0</v>
      </c>
      <c r="D33" s="49" t="s">
        <v>84</v>
      </c>
      <c r="E33" s="49" t="s">
        <v>84</v>
      </c>
      <c r="F33" s="49" t="s">
        <v>84</v>
      </c>
      <c r="G33" s="49" t="s">
        <v>84</v>
      </c>
      <c r="H33" s="49" t="s">
        <v>84</v>
      </c>
      <c r="I33" s="49" t="s">
        <v>84</v>
      </c>
    </row>
    <row r="34" spans="1:9" ht="15">
      <c r="A34" s="46">
        <v>44133</v>
      </c>
      <c r="B34" s="47">
        <v>100</v>
      </c>
      <c r="C34" s="48">
        <v>0</v>
      </c>
      <c r="D34" s="49" t="s">
        <v>84</v>
      </c>
      <c r="E34" s="49" t="s">
        <v>84</v>
      </c>
      <c r="F34" s="49" t="s">
        <v>84</v>
      </c>
      <c r="G34" s="49" t="s">
        <v>84</v>
      </c>
      <c r="H34" s="49" t="s">
        <v>84</v>
      </c>
      <c r="I34" s="49" t="s">
        <v>84</v>
      </c>
    </row>
    <row r="35" spans="1:9" ht="15">
      <c r="A35" s="46">
        <v>44134</v>
      </c>
      <c r="B35" s="47">
        <v>100</v>
      </c>
      <c r="C35" s="48">
        <v>0</v>
      </c>
      <c r="D35" s="49" t="s">
        <v>84</v>
      </c>
      <c r="E35" s="49" t="s">
        <v>84</v>
      </c>
      <c r="F35" s="49" t="s">
        <v>84</v>
      </c>
      <c r="G35" s="49" t="s">
        <v>84</v>
      </c>
      <c r="H35" s="49" t="s">
        <v>84</v>
      </c>
      <c r="I35" s="49" t="s">
        <v>84</v>
      </c>
    </row>
    <row r="36" spans="1:9" ht="15">
      <c r="A36" s="46">
        <v>44135</v>
      </c>
      <c r="B36" s="47">
        <v>100</v>
      </c>
      <c r="C36" s="48">
        <v>0</v>
      </c>
      <c r="D36" s="49" t="s">
        <v>84</v>
      </c>
      <c r="E36" s="49" t="s">
        <v>84</v>
      </c>
      <c r="F36" s="49" t="s">
        <v>84</v>
      </c>
      <c r="G36" s="49" t="s">
        <v>84</v>
      </c>
      <c r="H36" s="49" t="s">
        <v>84</v>
      </c>
      <c r="I36" s="49" t="s">
        <v>84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57" t="s">
        <v>82</v>
      </c>
      <c r="C2" s="57"/>
      <c r="D2" s="45"/>
    </row>
    <row r="3" spans="1:4" ht="18.75" customHeight="1">
      <c r="A3" s="4" t="s">
        <v>51</v>
      </c>
      <c r="B3" s="57" t="s">
        <v>86</v>
      </c>
      <c r="C3" s="57"/>
      <c r="D3" s="45"/>
    </row>
    <row r="4" spans="1:4" ht="18.75" customHeight="1">
      <c r="A4" s="44" t="s">
        <v>66</v>
      </c>
      <c r="B4" s="53">
        <v>44105</v>
      </c>
      <c r="C4" s="53"/>
      <c r="D4" s="43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6">
        <v>44105</v>
      </c>
      <c r="B6" s="47">
        <v>100</v>
      </c>
      <c r="C6" s="47">
        <v>0</v>
      </c>
      <c r="D6" s="58">
        <v>1235.32</v>
      </c>
    </row>
    <row r="7" spans="1:4" ht="15">
      <c r="A7" s="46">
        <v>44106</v>
      </c>
      <c r="B7" s="47">
        <v>100</v>
      </c>
      <c r="C7" s="47">
        <v>0</v>
      </c>
      <c r="D7" s="58">
        <v>1328.85</v>
      </c>
    </row>
    <row r="8" spans="1:4" ht="15">
      <c r="A8" s="46">
        <v>44107</v>
      </c>
      <c r="B8" s="47">
        <v>100</v>
      </c>
      <c r="C8" s="47">
        <v>0</v>
      </c>
      <c r="D8" s="58">
        <v>1101.47</v>
      </c>
    </row>
    <row r="9" spans="1:4" ht="15">
      <c r="A9" s="46">
        <v>44108</v>
      </c>
      <c r="B9" s="47">
        <v>100</v>
      </c>
      <c r="C9" s="47">
        <v>0</v>
      </c>
      <c r="D9" s="58">
        <v>1193.69</v>
      </c>
    </row>
    <row r="10" spans="1:4" ht="15">
      <c r="A10" s="46">
        <v>44109</v>
      </c>
      <c r="B10" s="47">
        <v>100</v>
      </c>
      <c r="C10" s="47">
        <v>0</v>
      </c>
      <c r="D10" s="58">
        <v>952.77</v>
      </c>
    </row>
    <row r="11" spans="1:4" ht="15">
      <c r="A11" s="46">
        <v>44110</v>
      </c>
      <c r="B11" s="47">
        <v>100</v>
      </c>
      <c r="C11" s="47">
        <v>0</v>
      </c>
      <c r="D11" s="58">
        <v>1430.45</v>
      </c>
    </row>
    <row r="12" spans="1:4" ht="15">
      <c r="A12" s="46">
        <v>44111</v>
      </c>
      <c r="B12" s="47">
        <v>100</v>
      </c>
      <c r="C12" s="47">
        <v>0</v>
      </c>
      <c r="D12" s="58">
        <v>1050.86</v>
      </c>
    </row>
    <row r="13" spans="1:4" ht="15">
      <c r="A13" s="46">
        <v>44112</v>
      </c>
      <c r="B13" s="47">
        <v>100</v>
      </c>
      <c r="C13" s="47">
        <v>0</v>
      </c>
      <c r="D13" s="58">
        <v>1246.67</v>
      </c>
    </row>
    <row r="14" spans="1:4" ht="15">
      <c r="A14" s="46">
        <v>44113</v>
      </c>
      <c r="B14" s="47">
        <v>100</v>
      </c>
      <c r="C14" s="47">
        <v>0</v>
      </c>
      <c r="D14" s="58">
        <v>1031.31</v>
      </c>
    </row>
    <row r="15" spans="1:4" ht="15">
      <c r="A15" s="46">
        <v>44114</v>
      </c>
      <c r="B15" s="47">
        <v>100</v>
      </c>
      <c r="C15" s="47">
        <v>0</v>
      </c>
      <c r="D15" s="58">
        <v>1004.87</v>
      </c>
    </row>
    <row r="16" spans="1:4" ht="15">
      <c r="A16" s="46">
        <v>44115</v>
      </c>
      <c r="B16" s="47">
        <v>100</v>
      </c>
      <c r="C16" s="47">
        <v>0</v>
      </c>
      <c r="D16" s="58">
        <v>1347.71</v>
      </c>
    </row>
    <row r="17" spans="1:4" ht="15">
      <c r="A17" s="46">
        <v>44116</v>
      </c>
      <c r="B17" s="47">
        <v>100</v>
      </c>
      <c r="C17" s="47">
        <v>0</v>
      </c>
      <c r="D17" s="58">
        <v>1586.89</v>
      </c>
    </row>
    <row r="18" spans="1:4" ht="15">
      <c r="A18" s="46">
        <v>44117</v>
      </c>
      <c r="B18" s="47">
        <v>100</v>
      </c>
      <c r="C18" s="47">
        <v>0</v>
      </c>
      <c r="D18" s="58">
        <v>1664.8</v>
      </c>
    </row>
    <row r="19" spans="1:4" ht="15">
      <c r="A19" s="46">
        <v>44118</v>
      </c>
      <c r="B19" s="47">
        <v>100</v>
      </c>
      <c r="C19" s="47">
        <v>0</v>
      </c>
      <c r="D19" s="58">
        <v>1044.6</v>
      </c>
    </row>
    <row r="20" spans="1:4" ht="15">
      <c r="A20" s="46">
        <v>44119</v>
      </c>
      <c r="B20" s="47">
        <v>100</v>
      </c>
      <c r="C20" s="47">
        <v>0</v>
      </c>
      <c r="D20" s="58">
        <v>1142.14</v>
      </c>
    </row>
    <row r="21" spans="1:4" ht="15">
      <c r="A21" s="46">
        <v>44120</v>
      </c>
      <c r="B21" s="47">
        <v>100</v>
      </c>
      <c r="C21" s="47">
        <v>0</v>
      </c>
      <c r="D21" s="58">
        <v>1287.66</v>
      </c>
    </row>
    <row r="22" spans="1:4" ht="15">
      <c r="A22" s="46">
        <v>44121</v>
      </c>
      <c r="B22" s="47">
        <v>100</v>
      </c>
      <c r="C22" s="47">
        <v>0</v>
      </c>
      <c r="D22" s="58">
        <v>975.36</v>
      </c>
    </row>
    <row r="23" spans="1:4" ht="15">
      <c r="A23" s="46">
        <v>44122</v>
      </c>
      <c r="B23" s="47">
        <f>100-C23</f>
        <v>89.58333333333333</v>
      </c>
      <c r="C23" s="47">
        <f>150/(60*24)*100</f>
        <v>10.416666666666668</v>
      </c>
      <c r="D23" s="58">
        <v>1936.19</v>
      </c>
    </row>
    <row r="24" spans="1:4" ht="15">
      <c r="A24" s="46">
        <v>44123</v>
      </c>
      <c r="B24" s="48">
        <v>100</v>
      </c>
      <c r="C24" s="48">
        <v>0</v>
      </c>
      <c r="D24" s="58">
        <v>1383.73</v>
      </c>
    </row>
    <row r="25" spans="1:4" ht="15">
      <c r="A25" s="46">
        <v>44124</v>
      </c>
      <c r="B25" s="48">
        <v>100</v>
      </c>
      <c r="C25" s="48">
        <v>0</v>
      </c>
      <c r="D25" s="58">
        <v>1262.02</v>
      </c>
    </row>
    <row r="26" spans="1:4" ht="15">
      <c r="A26" s="46">
        <v>44125</v>
      </c>
      <c r="B26" s="48">
        <v>100</v>
      </c>
      <c r="C26" s="48">
        <v>0</v>
      </c>
      <c r="D26" s="58">
        <v>1244.05</v>
      </c>
    </row>
    <row r="27" spans="1:4" ht="15">
      <c r="A27" s="46">
        <v>44126</v>
      </c>
      <c r="B27" s="48">
        <v>100</v>
      </c>
      <c r="C27" s="48">
        <v>0</v>
      </c>
      <c r="D27" s="58">
        <v>1617.19</v>
      </c>
    </row>
    <row r="28" spans="1:4" ht="15">
      <c r="A28" s="46">
        <v>44127</v>
      </c>
      <c r="B28" s="48">
        <v>100</v>
      </c>
      <c r="C28" s="48">
        <v>0</v>
      </c>
      <c r="D28" s="58">
        <v>1194.14</v>
      </c>
    </row>
    <row r="29" spans="1:4" ht="15">
      <c r="A29" s="46">
        <v>44128</v>
      </c>
      <c r="B29" s="48">
        <v>100</v>
      </c>
      <c r="C29" s="48">
        <v>0</v>
      </c>
      <c r="D29" s="58">
        <v>1610.98</v>
      </c>
    </row>
    <row r="30" spans="1:4" ht="15">
      <c r="A30" s="46">
        <v>44129</v>
      </c>
      <c r="B30" s="48">
        <v>100</v>
      </c>
      <c r="C30" s="48">
        <v>0</v>
      </c>
      <c r="D30" s="58">
        <v>1043.32</v>
      </c>
    </row>
    <row r="31" spans="1:4" ht="15">
      <c r="A31" s="46">
        <v>44130</v>
      </c>
      <c r="B31" s="48">
        <v>100</v>
      </c>
      <c r="C31" s="48">
        <v>0</v>
      </c>
      <c r="D31" s="58">
        <v>1474.19</v>
      </c>
    </row>
    <row r="32" spans="1:4" ht="15">
      <c r="A32" s="46">
        <v>44131</v>
      </c>
      <c r="B32" s="48">
        <v>100</v>
      </c>
      <c r="C32" s="48">
        <v>0</v>
      </c>
      <c r="D32" s="58">
        <v>1437.14</v>
      </c>
    </row>
    <row r="33" spans="1:4" ht="15">
      <c r="A33" s="46">
        <v>44132</v>
      </c>
      <c r="B33" s="48">
        <v>100</v>
      </c>
      <c r="C33" s="48">
        <v>0</v>
      </c>
      <c r="D33" s="58">
        <v>1983.42</v>
      </c>
    </row>
    <row r="34" spans="1:4" ht="15">
      <c r="A34" s="46">
        <v>44133</v>
      </c>
      <c r="B34" s="48">
        <v>100</v>
      </c>
      <c r="C34" s="48">
        <v>0</v>
      </c>
      <c r="D34" s="58">
        <v>1197.07</v>
      </c>
    </row>
    <row r="35" spans="1:4" ht="15">
      <c r="A35" s="46">
        <v>44134</v>
      </c>
      <c r="B35" s="48">
        <v>100</v>
      </c>
      <c r="C35" s="48">
        <v>0</v>
      </c>
      <c r="D35" s="58">
        <v>1634.9</v>
      </c>
    </row>
    <row r="36" spans="1:4" ht="15">
      <c r="A36" s="46">
        <v>44135</v>
      </c>
      <c r="B36" s="48">
        <v>100</v>
      </c>
      <c r="C36" s="48">
        <v>0</v>
      </c>
      <c r="D36" s="58">
        <v>1327.74</v>
      </c>
    </row>
    <row r="39" ht="15">
      <c r="B39" s="59"/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57" t="s">
        <v>82</v>
      </c>
      <c r="C2" s="57"/>
      <c r="D2" s="45"/>
    </row>
    <row r="3" spans="1:4" ht="18.75" customHeight="1">
      <c r="A3" s="4" t="s">
        <v>51</v>
      </c>
      <c r="B3" s="57" t="s">
        <v>87</v>
      </c>
      <c r="C3" s="57"/>
      <c r="D3" s="45"/>
    </row>
    <row r="4" spans="1:4" ht="18.75" customHeight="1">
      <c r="A4" s="44" t="s">
        <v>66</v>
      </c>
      <c r="B4" s="53">
        <v>44105</v>
      </c>
      <c r="C4" s="53"/>
      <c r="D4" s="43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6">
        <v>44105</v>
      </c>
      <c r="B6" s="47">
        <v>100</v>
      </c>
      <c r="C6" s="47">
        <v>0</v>
      </c>
      <c r="D6" s="58">
        <v>2590.16</v>
      </c>
    </row>
    <row r="7" spans="1:4" ht="15">
      <c r="A7" s="46">
        <v>44106</v>
      </c>
      <c r="B7" s="47">
        <v>100</v>
      </c>
      <c r="C7" s="47">
        <v>0</v>
      </c>
      <c r="D7" s="58">
        <v>3280.45</v>
      </c>
    </row>
    <row r="8" spans="1:4" ht="15">
      <c r="A8" s="46">
        <v>44107</v>
      </c>
      <c r="B8" s="47">
        <v>100</v>
      </c>
      <c r="C8" s="47">
        <v>0</v>
      </c>
      <c r="D8" s="58">
        <v>3453.23</v>
      </c>
    </row>
    <row r="9" spans="1:4" ht="15">
      <c r="A9" s="46">
        <v>44108</v>
      </c>
      <c r="B9" s="47">
        <v>100</v>
      </c>
      <c r="C9" s="47">
        <v>0</v>
      </c>
      <c r="D9" s="58">
        <v>1933.54</v>
      </c>
    </row>
    <row r="10" spans="1:4" ht="15">
      <c r="A10" s="46">
        <v>44109</v>
      </c>
      <c r="B10" s="47">
        <v>100</v>
      </c>
      <c r="C10" s="47">
        <v>0</v>
      </c>
      <c r="D10" s="58">
        <v>2287.24</v>
      </c>
    </row>
    <row r="11" spans="1:4" ht="15">
      <c r="A11" s="46">
        <v>44110</v>
      </c>
      <c r="B11" s="47">
        <v>100</v>
      </c>
      <c r="C11" s="47">
        <v>0</v>
      </c>
      <c r="D11" s="58">
        <v>2524.94</v>
      </c>
    </row>
    <row r="12" spans="1:4" ht="15">
      <c r="A12" s="46">
        <v>44111</v>
      </c>
      <c r="B12" s="47">
        <v>100</v>
      </c>
      <c r="C12" s="47">
        <v>0</v>
      </c>
      <c r="D12" s="58">
        <v>2621.86</v>
      </c>
    </row>
    <row r="13" spans="1:4" ht="15">
      <c r="A13" s="46">
        <v>44112</v>
      </c>
      <c r="B13" s="47">
        <v>100</v>
      </c>
      <c r="C13" s="47">
        <v>0</v>
      </c>
      <c r="D13" s="58">
        <v>1716.78</v>
      </c>
    </row>
    <row r="14" spans="1:4" ht="15">
      <c r="A14" s="46">
        <v>44113</v>
      </c>
      <c r="B14" s="47">
        <v>100</v>
      </c>
      <c r="C14" s="47">
        <v>0</v>
      </c>
      <c r="D14" s="58">
        <v>2073.01</v>
      </c>
    </row>
    <row r="15" spans="1:4" ht="15">
      <c r="A15" s="46">
        <v>44114</v>
      </c>
      <c r="B15" s="47">
        <v>100</v>
      </c>
      <c r="C15" s="47">
        <v>0</v>
      </c>
      <c r="D15" s="58">
        <v>2973.45</v>
      </c>
    </row>
    <row r="16" spans="1:4" ht="15">
      <c r="A16" s="46">
        <v>44115</v>
      </c>
      <c r="B16" s="47">
        <v>100</v>
      </c>
      <c r="C16" s="47">
        <v>0</v>
      </c>
      <c r="D16" s="58">
        <v>1633.93</v>
      </c>
    </row>
    <row r="17" spans="1:4" ht="15">
      <c r="A17" s="46">
        <v>44116</v>
      </c>
      <c r="B17" s="47">
        <v>100</v>
      </c>
      <c r="C17" s="47">
        <v>0</v>
      </c>
      <c r="D17" s="58">
        <v>1993.77</v>
      </c>
    </row>
    <row r="18" spans="1:4" ht="15">
      <c r="A18" s="46">
        <v>44117</v>
      </c>
      <c r="B18" s="47">
        <v>100</v>
      </c>
      <c r="C18" s="47">
        <v>0</v>
      </c>
      <c r="D18" s="58">
        <v>2446.95</v>
      </c>
    </row>
    <row r="19" spans="1:4" ht="15">
      <c r="A19" s="46">
        <v>44118</v>
      </c>
      <c r="B19" s="47">
        <v>100</v>
      </c>
      <c r="C19" s="47">
        <v>0</v>
      </c>
      <c r="D19" s="58">
        <v>2060.01</v>
      </c>
    </row>
    <row r="20" spans="1:4" ht="15">
      <c r="A20" s="46">
        <v>44119</v>
      </c>
      <c r="B20" s="47">
        <v>100</v>
      </c>
      <c r="C20" s="47">
        <v>0</v>
      </c>
      <c r="D20" s="58">
        <v>3772.67</v>
      </c>
    </row>
    <row r="21" spans="1:4" ht="15">
      <c r="A21" s="46">
        <v>44120</v>
      </c>
      <c r="B21" s="47">
        <v>100</v>
      </c>
      <c r="C21" s="47">
        <v>0</v>
      </c>
      <c r="D21" s="58">
        <v>1297.8</v>
      </c>
    </row>
    <row r="22" spans="1:4" ht="15">
      <c r="A22" s="46">
        <v>44121</v>
      </c>
      <c r="B22" s="47">
        <v>100</v>
      </c>
      <c r="C22" s="47">
        <v>0</v>
      </c>
      <c r="D22" s="58">
        <v>3220.11</v>
      </c>
    </row>
    <row r="23" spans="1:4" ht="15">
      <c r="A23" s="46">
        <v>44122</v>
      </c>
      <c r="B23" s="47">
        <f>100-C23</f>
        <v>89.58333333333333</v>
      </c>
      <c r="C23" s="47">
        <f>150/(60*24)*100</f>
        <v>10.416666666666668</v>
      </c>
      <c r="D23" s="58">
        <v>2555.52</v>
      </c>
    </row>
    <row r="24" spans="1:4" ht="15">
      <c r="A24" s="46">
        <v>44123</v>
      </c>
      <c r="B24" s="48">
        <v>100</v>
      </c>
      <c r="C24" s="48">
        <v>0</v>
      </c>
      <c r="D24" s="58">
        <v>2769.78</v>
      </c>
    </row>
    <row r="25" spans="1:4" ht="15">
      <c r="A25" s="46">
        <v>44124</v>
      </c>
      <c r="B25" s="48">
        <v>100</v>
      </c>
      <c r="C25" s="48">
        <v>0</v>
      </c>
      <c r="D25" s="58">
        <v>1217.22</v>
      </c>
    </row>
    <row r="26" spans="1:4" ht="15">
      <c r="A26" s="46">
        <v>44125</v>
      </c>
      <c r="B26" s="48">
        <v>100</v>
      </c>
      <c r="C26" s="48">
        <v>0</v>
      </c>
      <c r="D26" s="58">
        <v>2410.92</v>
      </c>
    </row>
    <row r="27" spans="1:4" ht="15">
      <c r="A27" s="46">
        <v>44126</v>
      </c>
      <c r="B27" s="48">
        <v>100</v>
      </c>
      <c r="C27" s="48">
        <v>0</v>
      </c>
      <c r="D27" s="58">
        <v>1068.64</v>
      </c>
    </row>
    <row r="28" spans="1:4" ht="15">
      <c r="A28" s="46">
        <v>44127</v>
      </c>
      <c r="B28" s="48">
        <v>100</v>
      </c>
      <c r="C28" s="48">
        <v>0</v>
      </c>
      <c r="D28" s="58">
        <v>1294.77</v>
      </c>
    </row>
    <row r="29" spans="1:4" ht="15">
      <c r="A29" s="46">
        <v>44128</v>
      </c>
      <c r="B29" s="48">
        <v>100</v>
      </c>
      <c r="C29" s="48">
        <v>0</v>
      </c>
      <c r="D29" s="58">
        <v>3215.51</v>
      </c>
    </row>
    <row r="30" spans="1:4" ht="15">
      <c r="A30" s="46">
        <v>44129</v>
      </c>
      <c r="B30" s="48">
        <v>100</v>
      </c>
      <c r="C30" s="48">
        <v>0</v>
      </c>
      <c r="D30" s="58">
        <v>3061.77</v>
      </c>
    </row>
    <row r="31" spans="1:4" ht="15">
      <c r="A31" s="46">
        <v>44130</v>
      </c>
      <c r="B31" s="48">
        <v>100</v>
      </c>
      <c r="C31" s="48">
        <v>0</v>
      </c>
      <c r="D31" s="58">
        <v>3150.17</v>
      </c>
    </row>
    <row r="32" spans="1:4" ht="15">
      <c r="A32" s="46">
        <v>44131</v>
      </c>
      <c r="B32" s="48">
        <v>100</v>
      </c>
      <c r="C32" s="48">
        <v>0</v>
      </c>
      <c r="D32" s="58">
        <v>1615.62</v>
      </c>
    </row>
    <row r="33" spans="1:4" ht="15">
      <c r="A33" s="46">
        <v>44132</v>
      </c>
      <c r="B33" s="48">
        <v>100</v>
      </c>
      <c r="C33" s="48">
        <v>0</v>
      </c>
      <c r="D33" s="58">
        <v>1421.7</v>
      </c>
    </row>
    <row r="34" spans="1:4" ht="15">
      <c r="A34" s="46">
        <v>44133</v>
      </c>
      <c r="B34" s="48">
        <v>100</v>
      </c>
      <c r="C34" s="48">
        <v>0</v>
      </c>
      <c r="D34" s="58">
        <v>1662.31</v>
      </c>
    </row>
    <row r="35" spans="1:4" ht="15">
      <c r="A35" s="46">
        <v>44134</v>
      </c>
      <c r="B35" s="48">
        <v>100</v>
      </c>
      <c r="C35" s="48">
        <v>0</v>
      </c>
      <c r="D35" s="58">
        <v>2177.31</v>
      </c>
    </row>
    <row r="36" spans="1:4" ht="15">
      <c r="A36" s="46">
        <v>44135</v>
      </c>
      <c r="B36" s="48">
        <v>100</v>
      </c>
      <c r="C36" s="48">
        <v>0</v>
      </c>
      <c r="D36" s="58">
        <v>1711.27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Microsoft Office User</cp:lastModifiedBy>
  <dcterms:created xsi:type="dcterms:W3CDTF">2020-04-02T14:39:00Z</dcterms:created>
  <dcterms:modified xsi:type="dcterms:W3CDTF">2020-11-04T09:29:09Z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