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<sst xmlns="http://schemas.openxmlformats.org/spreadsheetml/2006/main" count="618" uniqueCount="91">
  <si>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</si>
  <si>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</si>
  <si>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</si>
  <si>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</si>
  <si>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</si>
  <si>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</si>
  <si>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</si>
  <si>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</si>
  <si>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</si>
  <si>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</si>
  <si>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</si>
  <si>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</si>
  <si>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</si>
  <si>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</si>
  <si>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</si>
  <si>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</si>
  <si>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</si>
  <si>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</si>
  <si>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</si>
  <si>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</si>
  <si>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</si>
  <si>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</si>
  <si>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</si>
  <si>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</si>
  <si>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</si>
  <si>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</si>
  <si>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</si>
  <si>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</si>
  <si>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</si>
  <si>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</si>
  <si>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</si>
  <si>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</si>
  <si>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</si>
  <si>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</si>
  <si>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</si>
  <si>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</si>
  <si>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</si>
  <si>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</si>
  <si>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</si>
  <si>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</si>
  <si>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</si>
  <si>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</si>
  <si>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</si>
  <si>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</si>
  <si>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</si>
  <si>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</si>
  <si>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</si>
  <si>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</si>
  <si>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</si>
  <si>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</si>
  <si>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</si>
  <si>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</si>
  <si>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</si>
  <si>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</si>
  <si>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</si>
  <si>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</si>
  <si>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</si>
  <si>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</si>
  <si>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</si>
  <si>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</si>
  <si>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</si>
  <si>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</si>
  <si>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</si>
  <si>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</si>
  <si>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</si>
  <si>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</si>
  <si>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</si>
  <si>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</si>
  <si>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</si>
  <si>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</si>
  <si>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</si>
  <si>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</si>
  <si>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</si>
  <si>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</si>
  <si>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</si>
  <si>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</si>
  <si>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</si>
  <si>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</si>
  <si>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</si>
  <si>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</si>
  <si>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</si>
  <si>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</si>
  <si>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</si>
  <si>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</si>
  <si>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</si>
  <si>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</si>
  <si>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</si>
  <si>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</si>
  <si>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99.00%</t>
  </si>
  <si>
    <t>ICBC London Plc API Interface + PSU Interfaces</t>
  </si>
  <si>
    <t>May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</si>
</sst>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#,##0\ &quot;€&quot;_);\(#,##0\ &quot;€&quot;\)"/>
    <numFmt numFmtId="179" formatCode="#,##0\ &quot;€&quot;_);[Red]\(#,##0\ &quot;€&quot;\)"/>
    <numFmt numFmtId="180" formatCode="#,##0.00\ &quot;€&quot;_);\(#,##0.00\ &quot;€&quot;\)"/>
    <numFmt numFmtId="181" formatCode="#,##0.00\ &quot;€&quot;_);[Red]\(#,##0.00\ &quot;€&quot;\)"/>
    <numFmt numFmtId="182" formatCode="_ * #,##0_)\ &quot;€&quot;_ ;_ * \(#,##0\)\ &quot;€&quot;_ ;_ * &quot;-&quot;_)\ &quot;€&quot;_ ;_ @_ "/>
    <numFmt numFmtId="183" formatCode="_ * #,##0_)\ _€_ ;_ * \(#,##0\)\ _€_ ;_ * &quot;-&quot;_)\ _€_ ;_ @_ "/>
    <numFmt numFmtId="184" formatCode="_ * #,##0.00_)\ &quot;€&quot;_ ;_ * \(#,##0.00\)\ &quot;€&quot;_ ;_ * &quot;-&quot;??_)\ &quot;€&quot;_ ;_ @_ "/>
    <numFmt numFmtId="185" formatCode="_ * #,##0.00_)\ _€_ ;_ * \(#,##0.00\)\ _€_ ;_ * &quot;-&quot;??_)\ _€_ ;_ @_ "/>
    <numFmt numFmtId="186" formatCode="dd\ mmm\ yyyy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[$-80C]dddd\ d\ mmmm\ yyyy"/>
    <numFmt numFmtId="193" formatCode="[$-809]dd\ mmmm\ yyyy;@"/>
    <numFmt numFmtId="194" formatCode="mmm\-yyyy"/>
    <numFmt numFmtId="195" formatCode="0.00_ "/>
    <numFmt numFmtId="196" formatCode="0.0_ "/>
    <numFmt numFmtId="197" formatCode="0_ "/>
    <numFmt numFmtId="198" formatCode="[$-809]dd\ mmmm\ yyyy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</numFmts>
  <fonts count="43">
    <font>
      <sz val="11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6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6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6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193" fontId="0" fillId="0" borderId="10" xfId="0" applyNumberForma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2" fontId="25" fillId="0" borderId="12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6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10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0" t="s">
        <v>0</v>
      </c>
      <c r="B1" s="16"/>
      <c r="C1" s="31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2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3">
        <v>0</v>
      </c>
      <c r="B4" s="34" t="s">
        <v>6</v>
      </c>
      <c r="C4" s="34" t="s">
        <v>7</v>
      </c>
      <c r="D4" s="35" t="s">
        <v>6</v>
      </c>
      <c r="E4" s="35" t="s">
        <v>8</v>
      </c>
    </row>
    <row r="5" spans="1:5" ht="15">
      <c r="A5" s="33">
        <v>1</v>
      </c>
      <c r="B5" s="34" t="s">
        <v>9</v>
      </c>
      <c r="C5" s="34" t="s">
        <v>10</v>
      </c>
      <c r="D5" s="35" t="s">
        <v>11</v>
      </c>
      <c r="E5" s="35" t="s">
        <v>8</v>
      </c>
    </row>
    <row r="6" spans="1:5" ht="15">
      <c r="A6" s="33">
        <v>2</v>
      </c>
      <c r="B6" s="34" t="s">
        <v>9</v>
      </c>
      <c r="C6" s="34" t="s">
        <v>12</v>
      </c>
      <c r="D6" s="35" t="s">
        <v>11</v>
      </c>
      <c r="E6" s="35" t="s">
        <v>8</v>
      </c>
    </row>
    <row r="7" spans="1:5" ht="15">
      <c r="A7" s="33">
        <v>4</v>
      </c>
      <c r="B7" s="34" t="s">
        <v>15</v>
      </c>
      <c r="C7" s="34" t="s">
        <v>16</v>
      </c>
      <c r="D7" s="35" t="s">
        <v>11</v>
      </c>
      <c r="E7" s="35" t="s">
        <v>14</v>
      </c>
    </row>
    <row r="8" spans="1:5" ht="15">
      <c r="A8" s="33">
        <v>5</v>
      </c>
      <c r="B8" s="34" t="s">
        <v>15</v>
      </c>
      <c r="C8" s="34" t="s">
        <v>17</v>
      </c>
      <c r="D8" s="35" t="s">
        <v>11</v>
      </c>
      <c r="E8" s="35" t="s">
        <v>14</v>
      </c>
    </row>
    <row r="9" spans="1:5" ht="15">
      <c r="A9" s="33">
        <v>14</v>
      </c>
      <c r="B9" s="34" t="s">
        <v>18</v>
      </c>
      <c r="C9" s="34" t="s">
        <v>19</v>
      </c>
      <c r="D9" s="35" t="s">
        <v>11</v>
      </c>
      <c r="E9" s="35" t="s">
        <v>8</v>
      </c>
    </row>
    <row r="10" spans="1:5" ht="15">
      <c r="A10" s="33">
        <v>15</v>
      </c>
      <c r="B10" s="34" t="s">
        <v>18</v>
      </c>
      <c r="C10" s="34" t="s">
        <v>20</v>
      </c>
      <c r="D10" s="35" t="s">
        <v>11</v>
      </c>
      <c r="E10" s="35" t="s">
        <v>8</v>
      </c>
    </row>
    <row r="11" spans="1:5" ht="15">
      <c r="A11" s="33">
        <v>17</v>
      </c>
      <c r="B11" s="34" t="s">
        <v>21</v>
      </c>
      <c r="C11" s="34" t="s">
        <v>22</v>
      </c>
      <c r="D11" s="35" t="s">
        <v>11</v>
      </c>
      <c r="E11" s="35" t="s">
        <v>14</v>
      </c>
    </row>
    <row r="12" spans="1:5" ht="15">
      <c r="A12" s="33">
        <v>18</v>
      </c>
      <c r="B12" s="34" t="s">
        <v>21</v>
      </c>
      <c r="C12" s="34" t="s">
        <v>23</v>
      </c>
      <c r="D12" s="35" t="s">
        <v>11</v>
      </c>
      <c r="E12" s="35" t="s">
        <v>14</v>
      </c>
    </row>
    <row r="13" spans="1:5" ht="15">
      <c r="A13" s="33">
        <v>35</v>
      </c>
      <c r="B13" s="34" t="s">
        <v>24</v>
      </c>
      <c r="C13" s="34" t="s">
        <v>25</v>
      </c>
      <c r="D13" s="35" t="s">
        <v>26</v>
      </c>
      <c r="E13" s="35" t="s">
        <v>8</v>
      </c>
    </row>
    <row r="14" spans="1:5" ht="15">
      <c r="A14" s="33">
        <v>36</v>
      </c>
      <c r="B14" s="34" t="s">
        <v>24</v>
      </c>
      <c r="C14" s="34" t="s">
        <v>27</v>
      </c>
      <c r="D14" s="35" t="s">
        <v>26</v>
      </c>
      <c r="E14" s="35" t="s">
        <v>8</v>
      </c>
    </row>
    <row r="15" spans="1:5" ht="15">
      <c r="A15" s="33">
        <v>37</v>
      </c>
      <c r="B15" s="34" t="s">
        <v>24</v>
      </c>
      <c r="C15" s="34" t="s">
        <v>28</v>
      </c>
      <c r="D15" s="35" t="s">
        <v>26</v>
      </c>
      <c r="E15" s="35" t="s">
        <v>8</v>
      </c>
    </row>
    <row r="16" spans="1:5" ht="15">
      <c r="A16" s="33">
        <v>38</v>
      </c>
      <c r="B16" s="34" t="s">
        <v>29</v>
      </c>
      <c r="C16" s="34" t="s">
        <v>30</v>
      </c>
      <c r="D16" s="35" t="s">
        <v>26</v>
      </c>
      <c r="E16" s="35" t="s">
        <v>14</v>
      </c>
    </row>
    <row r="17" spans="1:5" ht="15">
      <c r="A17" s="33">
        <v>39</v>
      </c>
      <c r="B17" s="34" t="s">
        <v>29</v>
      </c>
      <c r="C17" s="34" t="s">
        <v>31</v>
      </c>
      <c r="D17" s="35" t="s">
        <v>26</v>
      </c>
      <c r="E17" s="35" t="s">
        <v>14</v>
      </c>
    </row>
    <row r="18" spans="1:5" ht="15">
      <c r="A18" s="33">
        <v>40</v>
      </c>
      <c r="B18" s="34" t="s">
        <v>32</v>
      </c>
      <c r="C18" s="34" t="s">
        <v>33</v>
      </c>
      <c r="D18" s="35" t="s">
        <v>26</v>
      </c>
      <c r="E18" s="35" t="s">
        <v>14</v>
      </c>
    </row>
    <row r="19" spans="1:5" ht="15">
      <c r="A19" s="33">
        <v>42</v>
      </c>
      <c r="B19" s="34" t="s">
        <v>34</v>
      </c>
      <c r="C19" s="34" t="s">
        <v>35</v>
      </c>
      <c r="D19" s="35" t="s">
        <v>26</v>
      </c>
      <c r="E19" s="35" t="s">
        <v>14</v>
      </c>
    </row>
    <row r="20" spans="1:5" ht="15">
      <c r="A20" s="33">
        <v>44</v>
      </c>
      <c r="B20" s="34" t="s">
        <v>36</v>
      </c>
      <c r="C20" s="34" t="s">
        <v>37</v>
      </c>
      <c r="D20" s="35" t="s">
        <v>26</v>
      </c>
      <c r="E20" s="35" t="s">
        <v>14</v>
      </c>
    </row>
    <row r="21" spans="1:5" ht="15">
      <c r="A21" s="33">
        <v>54</v>
      </c>
      <c r="B21" s="34" t="s">
        <v>38</v>
      </c>
      <c r="C21" s="34" t="s">
        <v>39</v>
      </c>
      <c r="D21" s="35" t="s">
        <v>26</v>
      </c>
      <c r="E21" s="35" t="s">
        <v>14</v>
      </c>
    </row>
    <row r="22" spans="1:5" ht="15">
      <c r="A22" s="33">
        <v>56</v>
      </c>
      <c r="B22" s="34" t="s">
        <v>40</v>
      </c>
      <c r="C22" s="34" t="s">
        <v>41</v>
      </c>
      <c r="D22" s="35" t="s">
        <v>26</v>
      </c>
      <c r="E22" s="35" t="s">
        <v>14</v>
      </c>
    </row>
    <row r="23" spans="1:5" ht="15">
      <c r="A23" s="33">
        <v>63</v>
      </c>
      <c r="B23" s="34" t="s">
        <v>42</v>
      </c>
      <c r="C23" s="34" t="s">
        <v>43</v>
      </c>
      <c r="D23" s="35" t="s">
        <v>13</v>
      </c>
      <c r="E23" s="35" t="s">
        <v>8</v>
      </c>
    </row>
    <row r="24" spans="1:5" ht="15">
      <c r="A24" s="33">
        <v>64</v>
      </c>
      <c r="B24" s="34" t="s">
        <v>42</v>
      </c>
      <c r="C24" s="34" t="s">
        <v>44</v>
      </c>
      <c r="D24" s="35" t="s">
        <v>13</v>
      </c>
      <c r="E24" s="35" t="s">
        <v>8</v>
      </c>
    </row>
    <row r="25" spans="1:5" ht="15">
      <c r="A25" s="33">
        <v>65</v>
      </c>
      <c r="B25" s="34" t="s">
        <v>42</v>
      </c>
      <c r="C25" s="34" t="s">
        <v>45</v>
      </c>
      <c r="D25" s="35" t="s">
        <v>13</v>
      </c>
      <c r="E25" s="35" t="s">
        <v>8</v>
      </c>
    </row>
    <row r="26" spans="1:5" ht="15">
      <c r="A26" s="33">
        <v>66</v>
      </c>
      <c r="B26" s="34" t="s">
        <v>46</v>
      </c>
      <c r="C26" s="34" t="s">
        <v>47</v>
      </c>
      <c r="D26" s="35" t="s">
        <v>13</v>
      </c>
      <c r="E26" s="35" t="s">
        <v>14</v>
      </c>
    </row>
    <row r="27" spans="1:5" ht="15">
      <c r="A27" s="36"/>
      <c r="B27" s="37"/>
      <c r="C27" s="37"/>
      <c r="D27" s="38"/>
      <c r="E27" s="38"/>
    </row>
    <row r="28" spans="1:5" ht="15">
      <c r="A28" s="36"/>
      <c r="B28" s="37"/>
      <c r="C28" s="37"/>
      <c r="D28" s="38"/>
      <c r="E28" s="38"/>
    </row>
    <row r="29" spans="1:5" ht="15">
      <c r="A29" s="36"/>
      <c r="B29" s="37"/>
      <c r="C29" s="37"/>
      <c r="D29" s="38"/>
      <c r="E29" s="38"/>
    </row>
    <row r="30" spans="1:5" ht="15">
      <c r="A30" s="36"/>
      <c r="B30" s="37"/>
      <c r="C30" s="37"/>
      <c r="D30" s="38"/>
      <c r="E30" s="38"/>
    </row>
    <row r="31" spans="1:5" ht="15">
      <c r="A31" s="36"/>
      <c r="B31" s="37"/>
      <c r="C31" s="37"/>
      <c r="D31" s="38"/>
      <c r="E31" s="38"/>
    </row>
    <row r="32" spans="1:5" ht="15">
      <c r="A32" s="36"/>
      <c r="B32" s="37"/>
      <c r="C32" s="37"/>
      <c r="D32" s="38"/>
      <c r="E32" s="38"/>
    </row>
    <row r="33" spans="1:5" ht="15">
      <c r="A33" s="36"/>
      <c r="B33" s="37"/>
      <c r="C33" s="37"/>
      <c r="D33" s="38"/>
      <c r="E33" s="38"/>
    </row>
    <row r="34" spans="1:5" ht="15">
      <c r="A34" s="36"/>
      <c r="B34" s="37"/>
      <c r="C34" s="37"/>
      <c r="D34" s="38"/>
      <c r="E34" s="38"/>
    </row>
    <row r="35" spans="1:5" ht="15">
      <c r="A35" s="36"/>
      <c r="B35" s="37"/>
      <c r="C35" s="37"/>
      <c r="D35" s="38"/>
      <c r="E35" s="38"/>
    </row>
    <row r="36" spans="1:5" ht="15">
      <c r="A36" s="36"/>
      <c r="B36" s="37"/>
      <c r="C36" s="37"/>
      <c r="D36" s="38"/>
      <c r="E36" s="38"/>
    </row>
    <row r="37" spans="1:5" ht="15">
      <c r="A37" s="36"/>
      <c r="B37" s="37"/>
      <c r="C37" s="37"/>
      <c r="D37" s="38"/>
      <c r="E37" s="38"/>
    </row>
    <row r="38" spans="1:5" ht="15">
      <c r="A38" s="36"/>
      <c r="B38" s="37"/>
      <c r="C38" s="37"/>
      <c r="D38" s="38"/>
      <c r="E38" s="38"/>
    </row>
    <row r="39" spans="1:5" ht="15">
      <c r="A39" s="36"/>
      <c r="B39" s="37"/>
      <c r="C39" s="37"/>
      <c r="D39" s="38"/>
      <c r="E39" s="38"/>
    </row>
    <row r="40" spans="1:5" ht="15">
      <c r="A40" s="36"/>
      <c r="B40" s="37"/>
      <c r="C40" s="37"/>
      <c r="D40" s="38"/>
      <c r="E40" s="38"/>
    </row>
    <row r="41" spans="1:5" ht="15">
      <c r="A41" s="36"/>
      <c r="B41" s="37"/>
      <c r="C41" s="37"/>
      <c r="D41" s="38"/>
      <c r="E41" s="38"/>
    </row>
    <row r="42" spans="1:5" ht="15">
      <c r="A42" s="36"/>
      <c r="B42" s="37"/>
      <c r="C42" s="37"/>
      <c r="D42" s="38"/>
      <c r="E42" s="38"/>
    </row>
    <row r="43" spans="1:5" ht="15">
      <c r="A43" s="36"/>
      <c r="B43" s="37"/>
      <c r="C43" s="37"/>
      <c r="D43" s="38"/>
      <c r="E43" s="38"/>
    </row>
    <row r="44" spans="1:5" ht="15">
      <c r="A44" s="36"/>
      <c r="B44" s="37"/>
      <c r="C44" s="37"/>
      <c r="D44" s="38"/>
      <c r="E44" s="38"/>
    </row>
    <row r="45" spans="1:5" ht="15">
      <c r="A45" s="36"/>
      <c r="B45" s="37"/>
      <c r="C45" s="37"/>
      <c r="D45" s="38"/>
      <c r="E45" s="38"/>
    </row>
    <row r="46" spans="1:5" ht="15">
      <c r="A46" s="36"/>
      <c r="B46" s="37"/>
      <c r="C46" s="37"/>
      <c r="D46" s="38"/>
      <c r="E46" s="38"/>
    </row>
    <row r="47" spans="1:5" ht="15">
      <c r="A47" s="36"/>
      <c r="B47" s="37"/>
      <c r="C47" s="37"/>
      <c r="D47" s="38"/>
      <c r="E47" s="38"/>
    </row>
    <row r="48" spans="1:5" ht="15">
      <c r="A48" s="36"/>
      <c r="B48" s="37"/>
      <c r="C48" s="37"/>
      <c r="D48" s="38"/>
      <c r="E48" s="38"/>
    </row>
    <row r="49" spans="1:5" ht="15">
      <c r="A49" s="36"/>
      <c r="B49" s="37"/>
      <c r="C49" s="37"/>
      <c r="D49" s="38"/>
      <c r="E49" s="38"/>
    </row>
    <row r="50" spans="1:5" ht="15">
      <c r="A50" s="36"/>
      <c r="B50" s="37"/>
      <c r="C50" s="37"/>
      <c r="D50" s="38"/>
      <c r="E50" s="38"/>
    </row>
    <row r="51" spans="1:5" ht="15">
      <c r="A51" s="36"/>
      <c r="B51" s="37"/>
      <c r="C51" s="37"/>
      <c r="D51" s="38"/>
      <c r="E51" s="38"/>
    </row>
    <row r="52" spans="1:5" ht="15">
      <c r="A52" s="36"/>
      <c r="B52" s="37"/>
      <c r="C52" s="37"/>
      <c r="D52" s="38"/>
      <c r="E52" s="38"/>
    </row>
    <row r="53" spans="1:5" ht="15">
      <c r="A53" s="36"/>
      <c r="B53" s="37"/>
      <c r="C53" s="37"/>
      <c r="D53" s="38"/>
      <c r="E53" s="38"/>
    </row>
    <row r="54" spans="1:5" ht="15">
      <c r="A54" s="36"/>
      <c r="B54" s="37"/>
      <c r="C54" s="37"/>
      <c r="D54" s="38"/>
      <c r="E54" s="38"/>
    </row>
    <row r="55" spans="1:5" ht="15">
      <c r="A55" s="36"/>
      <c r="B55" s="37"/>
      <c r="C55" s="37"/>
      <c r="D55" s="38"/>
      <c r="E55" s="38"/>
    </row>
    <row r="56" spans="1:5" ht="15">
      <c r="A56" s="36"/>
      <c r="B56" s="37"/>
      <c r="C56" s="37"/>
      <c r="D56" s="38"/>
      <c r="E56" s="38"/>
    </row>
    <row r="57" spans="1:5" ht="15">
      <c r="A57" s="36"/>
      <c r="B57" s="37"/>
      <c r="C57" s="37"/>
      <c r="D57" s="38"/>
      <c r="E57" s="38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1"/>
      <c r="D3" s="41"/>
    </row>
    <row r="4" spans="1:4" ht="32.25" customHeight="1">
      <c r="A4" s="17" t="s">
        <v>51</v>
      </c>
      <c r="B4" s="22" t="s">
        <v>89</v>
      </c>
      <c r="C4" s="41"/>
      <c r="D4" s="41"/>
    </row>
    <row r="5" ht="15">
      <c r="A5" s="16"/>
    </row>
    <row r="6" spans="1:2" ht="15">
      <c r="A6" s="18" t="s">
        <v>52</v>
      </c>
      <c r="B6" s="19">
        <v>5</v>
      </c>
    </row>
    <row r="7" spans="1:2" ht="15">
      <c r="A7" s="18" t="s">
        <v>53</v>
      </c>
      <c r="B7" s="40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39" t="s">
        <v>84</v>
      </c>
    </row>
    <row r="11" spans="1:2" ht="15">
      <c r="A11" s="22" t="s">
        <v>56</v>
      </c>
      <c r="B11" s="59">
        <f>AVERAGE('PSU interface report 1'!B6:B35)/100</f>
        <v>1</v>
      </c>
    </row>
    <row r="12" spans="1:2" ht="15">
      <c r="A12" s="24" t="s">
        <v>57</v>
      </c>
      <c r="B12" s="39" t="s">
        <v>88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30">
      <c r="A15" s="22" t="s">
        <v>59</v>
      </c>
      <c r="B15" s="39" t="s">
        <v>84</v>
      </c>
    </row>
    <row r="16" spans="1:2" ht="15">
      <c r="A16" s="22" t="s">
        <v>60</v>
      </c>
      <c r="B16" s="39" t="s">
        <v>84</v>
      </c>
    </row>
    <row r="17" spans="1:2" ht="15">
      <c r="A17" s="22" t="s">
        <v>56</v>
      </c>
      <c r="B17" s="49">
        <v>1592</v>
      </c>
    </row>
    <row r="18" spans="1:2" ht="15">
      <c r="A18" s="24" t="s">
        <v>57</v>
      </c>
      <c r="B18" s="48">
        <v>1000</v>
      </c>
    </row>
    <row r="19" spans="1:2" ht="15">
      <c r="A19" s="16"/>
      <c r="B19" s="26"/>
    </row>
    <row r="20" spans="1:2" ht="15">
      <c r="A20" s="18" t="s">
        <v>61</v>
      </c>
      <c r="B20" s="27"/>
    </row>
    <row r="21" spans="1:2" ht="30">
      <c r="A21" s="22" t="s">
        <v>59</v>
      </c>
      <c r="B21" s="39" t="s">
        <v>84</v>
      </c>
    </row>
    <row r="22" spans="1:2" ht="15">
      <c r="A22" s="22" t="s">
        <v>60</v>
      </c>
      <c r="B22" s="39" t="s">
        <v>84</v>
      </c>
    </row>
    <row r="23" spans="1:2" ht="15">
      <c r="A23" s="22" t="s">
        <v>56</v>
      </c>
      <c r="B23" s="49">
        <v>1592</v>
      </c>
    </row>
    <row r="24" spans="1:2" ht="15">
      <c r="A24" s="28" t="s">
        <v>57</v>
      </c>
      <c r="B24" s="25">
        <v>1000</v>
      </c>
    </row>
    <row r="25" spans="1:2" ht="15">
      <c r="A25" s="29"/>
      <c r="B25" s="26"/>
    </row>
    <row r="26" spans="1:2" ht="15">
      <c r="A26" s="18" t="s">
        <v>62</v>
      </c>
      <c r="B26" s="27"/>
    </row>
    <row r="27" spans="1:2" ht="15">
      <c r="A27" s="22" t="s">
        <v>55</v>
      </c>
      <c r="B27" s="39" t="s">
        <v>84</v>
      </c>
    </row>
    <row r="28" spans="1:2" ht="15">
      <c r="A28" s="28" t="s">
        <v>57</v>
      </c>
      <c r="B28" s="25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39" t="s">
        <v>84</v>
      </c>
    </row>
    <row r="32" spans="1:2" ht="15">
      <c r="A32" s="28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5" t="s">
        <v>48</v>
      </c>
      <c r="B1" s="55"/>
      <c r="C1" s="55"/>
      <c r="D1" s="55"/>
      <c r="E1" s="11"/>
      <c r="F1" s="11"/>
      <c r="G1" s="11"/>
      <c r="H1" s="11"/>
      <c r="I1" s="11"/>
    </row>
    <row r="2" spans="1:9" ht="21.75" customHeight="1">
      <c r="A2" s="12" t="s">
        <v>49</v>
      </c>
      <c r="B2" s="52" t="s">
        <v>64</v>
      </c>
      <c r="C2" s="52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2" t="s">
        <v>65</v>
      </c>
      <c r="C3" s="53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4">
        <v>44317</v>
      </c>
      <c r="C4" s="54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5">
        <v>44317</v>
      </c>
      <c r="B6" s="47" t="s">
        <v>84</v>
      </c>
      <c r="C6" s="47" t="s">
        <v>84</v>
      </c>
      <c r="D6" s="47" t="s">
        <v>84</v>
      </c>
      <c r="E6" s="47" t="s">
        <v>84</v>
      </c>
      <c r="F6" s="47" t="s">
        <v>84</v>
      </c>
      <c r="G6" s="47" t="s">
        <v>84</v>
      </c>
      <c r="H6" s="47" t="s">
        <v>84</v>
      </c>
      <c r="I6" s="47" t="s">
        <v>84</v>
      </c>
    </row>
    <row r="7" spans="1:9" ht="15">
      <c r="A7" s="45">
        <v>44318</v>
      </c>
      <c r="B7" s="47" t="s">
        <v>84</v>
      </c>
      <c r="C7" s="47" t="s">
        <v>84</v>
      </c>
      <c r="D7" s="47" t="s">
        <v>84</v>
      </c>
      <c r="E7" s="47" t="s">
        <v>84</v>
      </c>
      <c r="F7" s="47" t="s">
        <v>84</v>
      </c>
      <c r="G7" s="47" t="s">
        <v>84</v>
      </c>
      <c r="H7" s="47" t="s">
        <v>84</v>
      </c>
      <c r="I7" s="47" t="s">
        <v>84</v>
      </c>
    </row>
    <row r="8" spans="1:9" ht="15">
      <c r="A8" s="45">
        <v>44319</v>
      </c>
      <c r="B8" s="47" t="s">
        <v>84</v>
      </c>
      <c r="C8" s="47" t="s">
        <v>84</v>
      </c>
      <c r="D8" s="47" t="s">
        <v>84</v>
      </c>
      <c r="E8" s="47" t="s">
        <v>84</v>
      </c>
      <c r="F8" s="47" t="s">
        <v>84</v>
      </c>
      <c r="G8" s="47" t="s">
        <v>84</v>
      </c>
      <c r="H8" s="47" t="s">
        <v>84</v>
      </c>
      <c r="I8" s="47" t="s">
        <v>84</v>
      </c>
    </row>
    <row r="9" spans="1:9" ht="15">
      <c r="A9" s="45">
        <v>44320</v>
      </c>
      <c r="B9" s="47" t="s">
        <v>84</v>
      </c>
      <c r="C9" s="47" t="s">
        <v>84</v>
      </c>
      <c r="D9" s="47" t="s">
        <v>84</v>
      </c>
      <c r="E9" s="47" t="s">
        <v>84</v>
      </c>
      <c r="F9" s="47" t="s">
        <v>84</v>
      </c>
      <c r="G9" s="47" t="s">
        <v>84</v>
      </c>
      <c r="H9" s="47" t="s">
        <v>84</v>
      </c>
      <c r="I9" s="47" t="s">
        <v>84</v>
      </c>
    </row>
    <row r="10" spans="1:9" ht="15">
      <c r="A10" s="45">
        <v>44321</v>
      </c>
      <c r="B10" s="47" t="s">
        <v>84</v>
      </c>
      <c r="C10" s="47" t="s">
        <v>84</v>
      </c>
      <c r="D10" s="47" t="s">
        <v>84</v>
      </c>
      <c r="E10" s="47" t="s">
        <v>84</v>
      </c>
      <c r="F10" s="47" t="s">
        <v>84</v>
      </c>
      <c r="G10" s="47" t="s">
        <v>84</v>
      </c>
      <c r="H10" s="47" t="s">
        <v>84</v>
      </c>
      <c r="I10" s="47" t="s">
        <v>84</v>
      </c>
    </row>
    <row r="11" spans="1:9" ht="15">
      <c r="A11" s="45">
        <v>44322</v>
      </c>
      <c r="B11" s="47" t="s">
        <v>84</v>
      </c>
      <c r="C11" s="47" t="s">
        <v>84</v>
      </c>
      <c r="D11" s="47" t="s">
        <v>84</v>
      </c>
      <c r="E11" s="47" t="s">
        <v>84</v>
      </c>
      <c r="F11" s="47" t="s">
        <v>84</v>
      </c>
      <c r="G11" s="47" t="s">
        <v>84</v>
      </c>
      <c r="H11" s="47" t="s">
        <v>84</v>
      </c>
      <c r="I11" s="47" t="s">
        <v>84</v>
      </c>
    </row>
    <row r="12" spans="1:9" ht="15">
      <c r="A12" s="45">
        <v>44323</v>
      </c>
      <c r="B12" s="47" t="s">
        <v>84</v>
      </c>
      <c r="C12" s="47" t="s">
        <v>84</v>
      </c>
      <c r="D12" s="47" t="s">
        <v>84</v>
      </c>
      <c r="E12" s="47" t="s">
        <v>84</v>
      </c>
      <c r="F12" s="47" t="s">
        <v>84</v>
      </c>
      <c r="G12" s="47" t="s">
        <v>84</v>
      </c>
      <c r="H12" s="47" t="s">
        <v>84</v>
      </c>
      <c r="I12" s="47" t="s">
        <v>84</v>
      </c>
    </row>
    <row r="13" spans="1:9" ht="15">
      <c r="A13" s="45">
        <v>44324</v>
      </c>
      <c r="B13" s="47" t="s">
        <v>84</v>
      </c>
      <c r="C13" s="47" t="s">
        <v>84</v>
      </c>
      <c r="D13" s="47" t="s">
        <v>84</v>
      </c>
      <c r="E13" s="47" t="s">
        <v>84</v>
      </c>
      <c r="F13" s="47" t="s">
        <v>84</v>
      </c>
      <c r="G13" s="47" t="s">
        <v>84</v>
      </c>
      <c r="H13" s="47" t="s">
        <v>84</v>
      </c>
      <c r="I13" s="47" t="s">
        <v>84</v>
      </c>
    </row>
    <row r="14" spans="1:9" ht="15">
      <c r="A14" s="45">
        <v>44325</v>
      </c>
      <c r="B14" s="47" t="s">
        <v>84</v>
      </c>
      <c r="C14" s="47" t="s">
        <v>84</v>
      </c>
      <c r="D14" s="47" t="s">
        <v>84</v>
      </c>
      <c r="E14" s="47" t="s">
        <v>84</v>
      </c>
      <c r="F14" s="47" t="s">
        <v>84</v>
      </c>
      <c r="G14" s="47" t="s">
        <v>84</v>
      </c>
      <c r="H14" s="47" t="s">
        <v>84</v>
      </c>
      <c r="I14" s="47" t="s">
        <v>84</v>
      </c>
    </row>
    <row r="15" spans="1:9" ht="15">
      <c r="A15" s="45">
        <v>44326</v>
      </c>
      <c r="B15" s="47" t="s">
        <v>84</v>
      </c>
      <c r="C15" s="47" t="s">
        <v>84</v>
      </c>
      <c r="D15" s="47" t="s">
        <v>84</v>
      </c>
      <c r="E15" s="47" t="s">
        <v>84</v>
      </c>
      <c r="F15" s="47" t="s">
        <v>84</v>
      </c>
      <c r="G15" s="47" t="s">
        <v>84</v>
      </c>
      <c r="H15" s="47" t="s">
        <v>84</v>
      </c>
      <c r="I15" s="47" t="s">
        <v>84</v>
      </c>
    </row>
    <row r="16" spans="1:9" ht="15">
      <c r="A16" s="45">
        <v>44327</v>
      </c>
      <c r="B16" s="47" t="s">
        <v>84</v>
      </c>
      <c r="C16" s="47" t="s">
        <v>84</v>
      </c>
      <c r="D16" s="47" t="s">
        <v>84</v>
      </c>
      <c r="E16" s="47" t="s">
        <v>84</v>
      </c>
      <c r="F16" s="47" t="s">
        <v>84</v>
      </c>
      <c r="G16" s="47" t="s">
        <v>84</v>
      </c>
      <c r="H16" s="47" t="s">
        <v>84</v>
      </c>
      <c r="I16" s="47" t="s">
        <v>84</v>
      </c>
    </row>
    <row r="17" spans="1:9" ht="15">
      <c r="A17" s="45">
        <v>44328</v>
      </c>
      <c r="B17" s="47" t="s">
        <v>84</v>
      </c>
      <c r="C17" s="47" t="s">
        <v>84</v>
      </c>
      <c r="D17" s="47" t="s">
        <v>84</v>
      </c>
      <c r="E17" s="47" t="s">
        <v>84</v>
      </c>
      <c r="F17" s="47" t="s">
        <v>84</v>
      </c>
      <c r="G17" s="47" t="s">
        <v>84</v>
      </c>
      <c r="H17" s="47" t="s">
        <v>84</v>
      </c>
      <c r="I17" s="47" t="s">
        <v>84</v>
      </c>
    </row>
    <row r="18" spans="1:9" ht="15">
      <c r="A18" s="45">
        <v>44329</v>
      </c>
      <c r="B18" s="47" t="s">
        <v>84</v>
      </c>
      <c r="C18" s="47" t="s">
        <v>84</v>
      </c>
      <c r="D18" s="47" t="s">
        <v>84</v>
      </c>
      <c r="E18" s="47" t="s">
        <v>84</v>
      </c>
      <c r="F18" s="47" t="s">
        <v>84</v>
      </c>
      <c r="G18" s="47" t="s">
        <v>84</v>
      </c>
      <c r="H18" s="47" t="s">
        <v>84</v>
      </c>
      <c r="I18" s="47" t="s">
        <v>84</v>
      </c>
    </row>
    <row r="19" spans="1:9" ht="15">
      <c r="A19" s="45">
        <v>44330</v>
      </c>
      <c r="B19" s="47" t="s">
        <v>84</v>
      </c>
      <c r="C19" s="47" t="s">
        <v>84</v>
      </c>
      <c r="D19" s="47" t="s">
        <v>84</v>
      </c>
      <c r="E19" s="47" t="s">
        <v>84</v>
      </c>
      <c r="F19" s="47" t="s">
        <v>84</v>
      </c>
      <c r="G19" s="47" t="s">
        <v>84</v>
      </c>
      <c r="H19" s="47" t="s">
        <v>84</v>
      </c>
      <c r="I19" s="47" t="s">
        <v>84</v>
      </c>
    </row>
    <row r="20" spans="1:9" ht="15">
      <c r="A20" s="45">
        <v>44331</v>
      </c>
      <c r="B20" s="47" t="s">
        <v>84</v>
      </c>
      <c r="C20" s="47" t="s">
        <v>84</v>
      </c>
      <c r="D20" s="47" t="s">
        <v>84</v>
      </c>
      <c r="E20" s="47" t="s">
        <v>84</v>
      </c>
      <c r="F20" s="47" t="s">
        <v>84</v>
      </c>
      <c r="G20" s="47" t="s">
        <v>84</v>
      </c>
      <c r="H20" s="47" t="s">
        <v>84</v>
      </c>
      <c r="I20" s="47" t="s">
        <v>84</v>
      </c>
    </row>
    <row r="21" spans="1:9" ht="15">
      <c r="A21" s="45">
        <v>44332</v>
      </c>
      <c r="B21" s="47" t="s">
        <v>84</v>
      </c>
      <c r="C21" s="47" t="s">
        <v>84</v>
      </c>
      <c r="D21" s="47" t="s">
        <v>84</v>
      </c>
      <c r="E21" s="47" t="s">
        <v>84</v>
      </c>
      <c r="F21" s="47" t="s">
        <v>84</v>
      </c>
      <c r="G21" s="47" t="s">
        <v>84</v>
      </c>
      <c r="H21" s="47" t="s">
        <v>84</v>
      </c>
      <c r="I21" s="47" t="s">
        <v>84</v>
      </c>
    </row>
    <row r="22" spans="1:9" ht="15">
      <c r="A22" s="45">
        <v>44333</v>
      </c>
      <c r="B22" s="47" t="s">
        <v>84</v>
      </c>
      <c r="C22" s="47" t="s">
        <v>84</v>
      </c>
      <c r="D22" s="47" t="s">
        <v>84</v>
      </c>
      <c r="E22" s="47" t="s">
        <v>84</v>
      </c>
      <c r="F22" s="47" t="s">
        <v>84</v>
      </c>
      <c r="G22" s="47" t="s">
        <v>84</v>
      </c>
      <c r="H22" s="47" t="s">
        <v>84</v>
      </c>
      <c r="I22" s="47" t="s">
        <v>84</v>
      </c>
    </row>
    <row r="23" spans="1:9" ht="15">
      <c r="A23" s="45">
        <v>44334</v>
      </c>
      <c r="B23" s="47" t="s">
        <v>84</v>
      </c>
      <c r="C23" s="47" t="s">
        <v>84</v>
      </c>
      <c r="D23" s="47" t="s">
        <v>84</v>
      </c>
      <c r="E23" s="47" t="s">
        <v>84</v>
      </c>
      <c r="F23" s="47" t="s">
        <v>84</v>
      </c>
      <c r="G23" s="47" t="s">
        <v>84</v>
      </c>
      <c r="H23" s="47" t="s">
        <v>84</v>
      </c>
      <c r="I23" s="47" t="s">
        <v>84</v>
      </c>
    </row>
    <row r="24" spans="1:9" ht="15">
      <c r="A24" s="45">
        <v>44335</v>
      </c>
      <c r="B24" s="47" t="s">
        <v>84</v>
      </c>
      <c r="C24" s="47" t="s">
        <v>84</v>
      </c>
      <c r="D24" s="47" t="s">
        <v>84</v>
      </c>
      <c r="E24" s="47" t="s">
        <v>84</v>
      </c>
      <c r="F24" s="47" t="s">
        <v>84</v>
      </c>
      <c r="G24" s="47" t="s">
        <v>84</v>
      </c>
      <c r="H24" s="47" t="s">
        <v>84</v>
      </c>
      <c r="I24" s="47" t="s">
        <v>84</v>
      </c>
    </row>
    <row r="25" spans="1:9" ht="15">
      <c r="A25" s="45">
        <v>44336</v>
      </c>
      <c r="B25" s="47" t="s">
        <v>84</v>
      </c>
      <c r="C25" s="47" t="s">
        <v>84</v>
      </c>
      <c r="D25" s="47" t="s">
        <v>84</v>
      </c>
      <c r="E25" s="47" t="s">
        <v>84</v>
      </c>
      <c r="F25" s="47" t="s">
        <v>84</v>
      </c>
      <c r="G25" s="47" t="s">
        <v>84</v>
      </c>
      <c r="H25" s="47" t="s">
        <v>84</v>
      </c>
      <c r="I25" s="47" t="s">
        <v>84</v>
      </c>
    </row>
    <row r="26" spans="1:9" ht="15">
      <c r="A26" s="45">
        <v>44337</v>
      </c>
      <c r="B26" s="47" t="s">
        <v>84</v>
      </c>
      <c r="C26" s="47" t="s">
        <v>84</v>
      </c>
      <c r="D26" s="47" t="s">
        <v>84</v>
      </c>
      <c r="E26" s="47" t="s">
        <v>84</v>
      </c>
      <c r="F26" s="47" t="s">
        <v>84</v>
      </c>
      <c r="G26" s="47" t="s">
        <v>84</v>
      </c>
      <c r="H26" s="47" t="s">
        <v>84</v>
      </c>
      <c r="I26" s="47" t="s">
        <v>84</v>
      </c>
    </row>
    <row r="27" spans="1:9" ht="15">
      <c r="A27" s="45">
        <v>44338</v>
      </c>
      <c r="B27" s="47" t="s">
        <v>84</v>
      </c>
      <c r="C27" s="47" t="s">
        <v>84</v>
      </c>
      <c r="D27" s="47" t="s">
        <v>84</v>
      </c>
      <c r="E27" s="47" t="s">
        <v>84</v>
      </c>
      <c r="F27" s="47" t="s">
        <v>84</v>
      </c>
      <c r="G27" s="47" t="s">
        <v>84</v>
      </c>
      <c r="H27" s="47" t="s">
        <v>84</v>
      </c>
      <c r="I27" s="47" t="s">
        <v>84</v>
      </c>
    </row>
    <row r="28" spans="1:9" ht="15">
      <c r="A28" s="45">
        <v>44339</v>
      </c>
      <c r="B28" s="47" t="s">
        <v>84</v>
      </c>
      <c r="C28" s="47" t="s">
        <v>84</v>
      </c>
      <c r="D28" s="47" t="s">
        <v>84</v>
      </c>
      <c r="E28" s="47" t="s">
        <v>84</v>
      </c>
      <c r="F28" s="47" t="s">
        <v>84</v>
      </c>
      <c r="G28" s="47" t="s">
        <v>84</v>
      </c>
      <c r="H28" s="47" t="s">
        <v>84</v>
      </c>
      <c r="I28" s="47" t="s">
        <v>84</v>
      </c>
    </row>
    <row r="29" spans="1:9" ht="15">
      <c r="A29" s="45">
        <v>44340</v>
      </c>
      <c r="B29" s="47" t="s">
        <v>84</v>
      </c>
      <c r="C29" s="47" t="s">
        <v>84</v>
      </c>
      <c r="D29" s="47" t="s">
        <v>84</v>
      </c>
      <c r="E29" s="47" t="s">
        <v>84</v>
      </c>
      <c r="F29" s="47" t="s">
        <v>84</v>
      </c>
      <c r="G29" s="47" t="s">
        <v>84</v>
      </c>
      <c r="H29" s="47" t="s">
        <v>84</v>
      </c>
      <c r="I29" s="47" t="s">
        <v>84</v>
      </c>
    </row>
    <row r="30" spans="1:9" ht="15">
      <c r="A30" s="45">
        <v>44341</v>
      </c>
      <c r="B30" s="47" t="s">
        <v>84</v>
      </c>
      <c r="C30" s="47" t="s">
        <v>84</v>
      </c>
      <c r="D30" s="47" t="s">
        <v>84</v>
      </c>
      <c r="E30" s="47" t="s">
        <v>84</v>
      </c>
      <c r="F30" s="47" t="s">
        <v>84</v>
      </c>
      <c r="G30" s="47" t="s">
        <v>84</v>
      </c>
      <c r="H30" s="47" t="s">
        <v>84</v>
      </c>
      <c r="I30" s="47" t="s">
        <v>84</v>
      </c>
    </row>
    <row r="31" spans="1:9" ht="15">
      <c r="A31" s="45">
        <v>44342</v>
      </c>
      <c r="B31" s="47" t="s">
        <v>84</v>
      </c>
      <c r="C31" s="47" t="s">
        <v>84</v>
      </c>
      <c r="D31" s="47" t="s">
        <v>84</v>
      </c>
      <c r="E31" s="47" t="s">
        <v>84</v>
      </c>
      <c r="F31" s="47" t="s">
        <v>84</v>
      </c>
      <c r="G31" s="47" t="s">
        <v>84</v>
      </c>
      <c r="H31" s="47" t="s">
        <v>84</v>
      </c>
      <c r="I31" s="47" t="s">
        <v>84</v>
      </c>
    </row>
    <row r="32" spans="1:9" ht="15">
      <c r="A32" s="45">
        <v>44343</v>
      </c>
      <c r="B32" s="47" t="s">
        <v>84</v>
      </c>
      <c r="C32" s="47" t="s">
        <v>84</v>
      </c>
      <c r="D32" s="47" t="s">
        <v>84</v>
      </c>
      <c r="E32" s="47" t="s">
        <v>84</v>
      </c>
      <c r="F32" s="47" t="s">
        <v>84</v>
      </c>
      <c r="G32" s="47" t="s">
        <v>84</v>
      </c>
      <c r="H32" s="47" t="s">
        <v>84</v>
      </c>
      <c r="I32" s="47" t="s">
        <v>84</v>
      </c>
    </row>
    <row r="33" spans="1:9" ht="15">
      <c r="A33" s="45">
        <v>44344</v>
      </c>
      <c r="B33" s="47" t="s">
        <v>84</v>
      </c>
      <c r="C33" s="47" t="s">
        <v>84</v>
      </c>
      <c r="D33" s="47" t="s">
        <v>84</v>
      </c>
      <c r="E33" s="47" t="s">
        <v>84</v>
      </c>
      <c r="F33" s="47" t="s">
        <v>84</v>
      </c>
      <c r="G33" s="47" t="s">
        <v>84</v>
      </c>
      <c r="H33" s="47" t="s">
        <v>84</v>
      </c>
      <c r="I33" s="47" t="s">
        <v>84</v>
      </c>
    </row>
    <row r="34" spans="1:9" ht="15">
      <c r="A34" s="45">
        <v>44345</v>
      </c>
      <c r="B34" s="47" t="s">
        <v>84</v>
      </c>
      <c r="C34" s="47" t="s">
        <v>84</v>
      </c>
      <c r="D34" s="47" t="s">
        <v>84</v>
      </c>
      <c r="E34" s="47" t="s">
        <v>84</v>
      </c>
      <c r="F34" s="47" t="s">
        <v>84</v>
      </c>
      <c r="G34" s="47" t="s">
        <v>84</v>
      </c>
      <c r="H34" s="47" t="s">
        <v>84</v>
      </c>
      <c r="I34" s="47" t="s">
        <v>84</v>
      </c>
    </row>
    <row r="35" spans="1:9" ht="15">
      <c r="A35" s="45">
        <v>44346</v>
      </c>
      <c r="B35" s="47" t="s">
        <v>84</v>
      </c>
      <c r="C35" s="47" t="s">
        <v>84</v>
      </c>
      <c r="D35" s="47" t="s">
        <v>84</v>
      </c>
      <c r="E35" s="47" t="s">
        <v>84</v>
      </c>
      <c r="F35" s="47" t="s">
        <v>84</v>
      </c>
      <c r="G35" s="47" t="s">
        <v>84</v>
      </c>
      <c r="H35" s="47" t="s">
        <v>84</v>
      </c>
      <c r="I35" s="47" t="s">
        <v>84</v>
      </c>
    </row>
    <row r="36" spans="1:9" ht="15">
      <c r="A36" s="45">
        <v>44347</v>
      </c>
      <c r="B36" s="47" t="s">
        <v>84</v>
      </c>
      <c r="C36" s="47" t="s">
        <v>84</v>
      </c>
      <c r="D36" s="47" t="s">
        <v>84</v>
      </c>
      <c r="E36" s="47" t="s">
        <v>84</v>
      </c>
      <c r="F36" s="47" t="s">
        <v>84</v>
      </c>
      <c r="G36" s="47" t="s">
        <v>84</v>
      </c>
      <c r="H36" s="47" t="s">
        <v>84</v>
      </c>
      <c r="I36" s="47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6" t="s">
        <v>64</v>
      </c>
      <c r="C2" s="57"/>
      <c r="D2" s="41"/>
      <c r="E2" s="41"/>
      <c r="F2" s="41"/>
      <c r="G2" s="41"/>
      <c r="H2" s="41"/>
      <c r="I2" s="41"/>
    </row>
    <row r="3" spans="1:9" ht="21" customHeight="1">
      <c r="A3" s="4" t="s">
        <v>51</v>
      </c>
      <c r="B3" s="56" t="s">
        <v>65</v>
      </c>
      <c r="C3" s="57"/>
      <c r="D3" s="41"/>
      <c r="E3" s="41"/>
      <c r="F3" s="41"/>
      <c r="G3" s="41"/>
      <c r="H3" s="41"/>
      <c r="I3" s="41"/>
    </row>
    <row r="4" spans="1:9" ht="19.5" customHeight="1">
      <c r="A4" s="43" t="s">
        <v>66</v>
      </c>
      <c r="B4" s="54">
        <v>44317</v>
      </c>
      <c r="C4" s="54"/>
      <c r="D4" s="42"/>
      <c r="E4" s="42"/>
      <c r="F4" s="42"/>
      <c r="G4" s="42"/>
      <c r="H4" s="42"/>
      <c r="I4" s="42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5">
        <v>44317</v>
      </c>
      <c r="B6" s="46">
        <v>100</v>
      </c>
      <c r="C6" s="46">
        <v>0</v>
      </c>
      <c r="D6" s="47" t="s">
        <v>84</v>
      </c>
      <c r="E6" s="47" t="s">
        <v>84</v>
      </c>
      <c r="F6" s="47" t="s">
        <v>84</v>
      </c>
      <c r="G6" s="47" t="s">
        <v>84</v>
      </c>
      <c r="H6" s="47" t="s">
        <v>84</v>
      </c>
      <c r="I6" s="47" t="s">
        <v>84</v>
      </c>
    </row>
    <row r="7" spans="1:9" ht="15">
      <c r="A7" s="45">
        <v>44318</v>
      </c>
      <c r="B7" s="46">
        <v>100</v>
      </c>
      <c r="C7" s="46">
        <v>0</v>
      </c>
      <c r="D7" s="47" t="s">
        <v>84</v>
      </c>
      <c r="E7" s="47" t="s">
        <v>84</v>
      </c>
      <c r="F7" s="47" t="s">
        <v>84</v>
      </c>
      <c r="G7" s="47" t="s">
        <v>84</v>
      </c>
      <c r="H7" s="47" t="s">
        <v>84</v>
      </c>
      <c r="I7" s="47" t="s">
        <v>84</v>
      </c>
    </row>
    <row r="8" spans="1:9" ht="15">
      <c r="A8" s="45">
        <v>44319</v>
      </c>
      <c r="B8" s="46">
        <v>100</v>
      </c>
      <c r="C8" s="46">
        <v>0</v>
      </c>
      <c r="D8" s="47" t="s">
        <v>84</v>
      </c>
      <c r="E8" s="47" t="s">
        <v>84</v>
      </c>
      <c r="F8" s="47" t="s">
        <v>84</v>
      </c>
      <c r="G8" s="47" t="s">
        <v>84</v>
      </c>
      <c r="H8" s="47" t="s">
        <v>84</v>
      </c>
      <c r="I8" s="47" t="s">
        <v>84</v>
      </c>
    </row>
    <row r="9" spans="1:9" ht="15">
      <c r="A9" s="45">
        <v>44320</v>
      </c>
      <c r="B9" s="46">
        <v>100</v>
      </c>
      <c r="C9" s="46">
        <v>0</v>
      </c>
      <c r="D9" s="47" t="s">
        <v>84</v>
      </c>
      <c r="E9" s="47" t="s">
        <v>84</v>
      </c>
      <c r="F9" s="47" t="s">
        <v>84</v>
      </c>
      <c r="G9" s="47" t="s">
        <v>84</v>
      </c>
      <c r="H9" s="47" t="s">
        <v>84</v>
      </c>
      <c r="I9" s="47" t="s">
        <v>84</v>
      </c>
    </row>
    <row r="10" spans="1:9" ht="15">
      <c r="A10" s="45">
        <v>44321</v>
      </c>
      <c r="B10" s="46">
        <v>100</v>
      </c>
      <c r="C10" s="46">
        <v>0</v>
      </c>
      <c r="D10" s="47" t="s">
        <v>84</v>
      </c>
      <c r="E10" s="47" t="s">
        <v>84</v>
      </c>
      <c r="F10" s="47" t="s">
        <v>84</v>
      </c>
      <c r="G10" s="47" t="s">
        <v>84</v>
      </c>
      <c r="H10" s="47" t="s">
        <v>84</v>
      </c>
      <c r="I10" s="47" t="s">
        <v>84</v>
      </c>
    </row>
    <row r="11" spans="1:9" ht="15">
      <c r="A11" s="45">
        <v>44322</v>
      </c>
      <c r="B11" s="46">
        <v>100</v>
      </c>
      <c r="C11" s="46">
        <v>0</v>
      </c>
      <c r="D11" s="47" t="s">
        <v>84</v>
      </c>
      <c r="E11" s="47" t="s">
        <v>84</v>
      </c>
      <c r="F11" s="47" t="s">
        <v>84</v>
      </c>
      <c r="G11" s="47" t="s">
        <v>84</v>
      </c>
      <c r="H11" s="47" t="s">
        <v>84</v>
      </c>
      <c r="I11" s="47" t="s">
        <v>84</v>
      </c>
    </row>
    <row r="12" spans="1:9" ht="15">
      <c r="A12" s="45">
        <v>44323</v>
      </c>
      <c r="B12" s="46">
        <v>100</v>
      </c>
      <c r="C12" s="46">
        <v>0</v>
      </c>
      <c r="D12" s="47" t="s">
        <v>84</v>
      </c>
      <c r="E12" s="47" t="s">
        <v>84</v>
      </c>
      <c r="F12" s="47" t="s">
        <v>84</v>
      </c>
      <c r="G12" s="47" t="s">
        <v>84</v>
      </c>
      <c r="H12" s="47" t="s">
        <v>84</v>
      </c>
      <c r="I12" s="47" t="s">
        <v>84</v>
      </c>
    </row>
    <row r="13" spans="1:9" ht="15">
      <c r="A13" s="45">
        <v>44324</v>
      </c>
      <c r="B13" s="46">
        <v>100</v>
      </c>
      <c r="C13" s="46">
        <v>0</v>
      </c>
      <c r="D13" s="47" t="s">
        <v>84</v>
      </c>
      <c r="E13" s="47" t="s">
        <v>84</v>
      </c>
      <c r="F13" s="47" t="s">
        <v>84</v>
      </c>
      <c r="G13" s="47" t="s">
        <v>84</v>
      </c>
      <c r="H13" s="47" t="s">
        <v>84</v>
      </c>
      <c r="I13" s="47" t="s">
        <v>84</v>
      </c>
    </row>
    <row r="14" spans="1:9" ht="15">
      <c r="A14" s="45">
        <v>44325</v>
      </c>
      <c r="B14" s="46">
        <v>100</v>
      </c>
      <c r="C14" s="46">
        <v>0</v>
      </c>
      <c r="D14" s="47" t="s">
        <v>84</v>
      </c>
      <c r="E14" s="47" t="s">
        <v>84</v>
      </c>
      <c r="F14" s="47" t="s">
        <v>84</v>
      </c>
      <c r="G14" s="47" t="s">
        <v>84</v>
      </c>
      <c r="H14" s="47" t="s">
        <v>84</v>
      </c>
      <c r="I14" s="47" t="s">
        <v>84</v>
      </c>
    </row>
    <row r="15" spans="1:9" ht="15">
      <c r="A15" s="45">
        <v>44326</v>
      </c>
      <c r="B15" s="46">
        <v>100</v>
      </c>
      <c r="C15" s="46">
        <v>0</v>
      </c>
      <c r="D15" s="47" t="s">
        <v>84</v>
      </c>
      <c r="E15" s="47" t="s">
        <v>84</v>
      </c>
      <c r="F15" s="47" t="s">
        <v>84</v>
      </c>
      <c r="G15" s="47" t="s">
        <v>84</v>
      </c>
      <c r="H15" s="47" t="s">
        <v>84</v>
      </c>
      <c r="I15" s="47" t="s">
        <v>84</v>
      </c>
    </row>
    <row r="16" spans="1:9" ht="15">
      <c r="A16" s="45">
        <v>44327</v>
      </c>
      <c r="B16" s="46">
        <v>100</v>
      </c>
      <c r="C16" s="46">
        <v>0</v>
      </c>
      <c r="D16" s="47" t="s">
        <v>84</v>
      </c>
      <c r="E16" s="47" t="s">
        <v>84</v>
      </c>
      <c r="F16" s="47" t="s">
        <v>84</v>
      </c>
      <c r="G16" s="47" t="s">
        <v>84</v>
      </c>
      <c r="H16" s="47" t="s">
        <v>84</v>
      </c>
      <c r="I16" s="47" t="s">
        <v>84</v>
      </c>
    </row>
    <row r="17" spans="1:9" ht="15">
      <c r="A17" s="45">
        <v>44328</v>
      </c>
      <c r="B17" s="46">
        <v>100</v>
      </c>
      <c r="C17" s="46">
        <v>0</v>
      </c>
      <c r="D17" s="47" t="s">
        <v>84</v>
      </c>
      <c r="E17" s="47" t="s">
        <v>84</v>
      </c>
      <c r="F17" s="47" t="s">
        <v>84</v>
      </c>
      <c r="G17" s="47" t="s">
        <v>84</v>
      </c>
      <c r="H17" s="47" t="s">
        <v>84</v>
      </c>
      <c r="I17" s="47" t="s">
        <v>84</v>
      </c>
    </row>
    <row r="18" spans="1:9" ht="15">
      <c r="A18" s="45">
        <v>44329</v>
      </c>
      <c r="B18" s="46">
        <v>100</v>
      </c>
      <c r="C18" s="46">
        <v>0</v>
      </c>
      <c r="D18" s="47" t="s">
        <v>84</v>
      </c>
      <c r="E18" s="47" t="s">
        <v>84</v>
      </c>
      <c r="F18" s="47" t="s">
        <v>84</v>
      </c>
      <c r="G18" s="47" t="s">
        <v>84</v>
      </c>
      <c r="H18" s="47" t="s">
        <v>84</v>
      </c>
      <c r="I18" s="47" t="s">
        <v>84</v>
      </c>
    </row>
    <row r="19" spans="1:9" ht="15">
      <c r="A19" s="45">
        <v>44330</v>
      </c>
      <c r="B19" s="46">
        <v>100</v>
      </c>
      <c r="C19" s="46">
        <v>0</v>
      </c>
      <c r="D19" s="47" t="s">
        <v>84</v>
      </c>
      <c r="E19" s="47" t="s">
        <v>84</v>
      </c>
      <c r="F19" s="47" t="s">
        <v>84</v>
      </c>
      <c r="G19" s="47" t="s">
        <v>84</v>
      </c>
      <c r="H19" s="47" t="s">
        <v>84</v>
      </c>
      <c r="I19" s="47" t="s">
        <v>84</v>
      </c>
    </row>
    <row r="20" spans="1:9" ht="15">
      <c r="A20" s="45">
        <v>44331</v>
      </c>
      <c r="B20" s="46">
        <v>100</v>
      </c>
      <c r="C20" s="46">
        <v>0</v>
      </c>
      <c r="D20" s="47" t="s">
        <v>84</v>
      </c>
      <c r="E20" s="47" t="s">
        <v>84</v>
      </c>
      <c r="F20" s="47" t="s">
        <v>84</v>
      </c>
      <c r="G20" s="47" t="s">
        <v>84</v>
      </c>
      <c r="H20" s="47" t="s">
        <v>84</v>
      </c>
      <c r="I20" s="47" t="s">
        <v>84</v>
      </c>
    </row>
    <row r="21" spans="1:9" ht="15">
      <c r="A21" s="45">
        <v>44332</v>
      </c>
      <c r="B21" s="46">
        <v>100</v>
      </c>
      <c r="C21" s="46">
        <v>0</v>
      </c>
      <c r="D21" s="47" t="s">
        <v>84</v>
      </c>
      <c r="E21" s="47" t="s">
        <v>84</v>
      </c>
      <c r="F21" s="47" t="s">
        <v>84</v>
      </c>
      <c r="G21" s="47" t="s">
        <v>84</v>
      </c>
      <c r="H21" s="47" t="s">
        <v>84</v>
      </c>
      <c r="I21" s="47" t="s">
        <v>84</v>
      </c>
    </row>
    <row r="22" spans="1:9" ht="15">
      <c r="A22" s="45">
        <v>44333</v>
      </c>
      <c r="B22" s="46">
        <v>100</v>
      </c>
      <c r="C22" s="46">
        <v>0</v>
      </c>
      <c r="D22" s="47" t="s">
        <v>84</v>
      </c>
      <c r="E22" s="47" t="s">
        <v>84</v>
      </c>
      <c r="F22" s="47" t="s">
        <v>84</v>
      </c>
      <c r="G22" s="47" t="s">
        <v>84</v>
      </c>
      <c r="H22" s="47" t="s">
        <v>84</v>
      </c>
      <c r="I22" s="47" t="s">
        <v>84</v>
      </c>
    </row>
    <row r="23" spans="1:9" ht="15">
      <c r="A23" s="45">
        <v>44334</v>
      </c>
      <c r="B23" s="46">
        <v>100</v>
      </c>
      <c r="C23" s="46">
        <v>0</v>
      </c>
      <c r="D23" s="47" t="s">
        <v>84</v>
      </c>
      <c r="E23" s="47" t="s">
        <v>84</v>
      </c>
      <c r="F23" s="47" t="s">
        <v>84</v>
      </c>
      <c r="G23" s="47" t="s">
        <v>84</v>
      </c>
      <c r="H23" s="47" t="s">
        <v>84</v>
      </c>
      <c r="I23" s="47" t="s">
        <v>84</v>
      </c>
    </row>
    <row r="24" spans="1:9" ht="15">
      <c r="A24" s="45">
        <v>44335</v>
      </c>
      <c r="B24" s="46">
        <v>100</v>
      </c>
      <c r="C24" s="46">
        <v>0</v>
      </c>
      <c r="D24" s="47" t="s">
        <v>84</v>
      </c>
      <c r="E24" s="47" t="s">
        <v>84</v>
      </c>
      <c r="F24" s="47" t="s">
        <v>84</v>
      </c>
      <c r="G24" s="47" t="s">
        <v>84</v>
      </c>
      <c r="H24" s="47" t="s">
        <v>84</v>
      </c>
      <c r="I24" s="47" t="s">
        <v>84</v>
      </c>
    </row>
    <row r="25" spans="1:9" ht="15">
      <c r="A25" s="45">
        <v>44336</v>
      </c>
      <c r="B25" s="46">
        <v>100</v>
      </c>
      <c r="C25" s="46">
        <v>0</v>
      </c>
      <c r="D25" s="47" t="s">
        <v>84</v>
      </c>
      <c r="E25" s="47" t="s">
        <v>84</v>
      </c>
      <c r="F25" s="47" t="s">
        <v>84</v>
      </c>
      <c r="G25" s="47" t="s">
        <v>84</v>
      </c>
      <c r="H25" s="47" t="s">
        <v>84</v>
      </c>
      <c r="I25" s="47" t="s">
        <v>84</v>
      </c>
    </row>
    <row r="26" spans="1:9" ht="15">
      <c r="A26" s="45">
        <v>44337</v>
      </c>
      <c r="B26" s="46">
        <v>100</v>
      </c>
      <c r="C26" s="46">
        <v>0</v>
      </c>
      <c r="D26" s="47" t="s">
        <v>84</v>
      </c>
      <c r="E26" s="47" t="s">
        <v>84</v>
      </c>
      <c r="F26" s="47" t="s">
        <v>84</v>
      </c>
      <c r="G26" s="47" t="s">
        <v>84</v>
      </c>
      <c r="H26" s="47" t="s">
        <v>84</v>
      </c>
      <c r="I26" s="47" t="s">
        <v>84</v>
      </c>
    </row>
    <row r="27" spans="1:9" ht="15">
      <c r="A27" s="45">
        <v>44338</v>
      </c>
      <c r="B27" s="46">
        <v>100</v>
      </c>
      <c r="C27" s="46">
        <v>0</v>
      </c>
      <c r="D27" s="47" t="s">
        <v>84</v>
      </c>
      <c r="E27" s="47" t="s">
        <v>84</v>
      </c>
      <c r="F27" s="47" t="s">
        <v>84</v>
      </c>
      <c r="G27" s="47" t="s">
        <v>84</v>
      </c>
      <c r="H27" s="47" t="s">
        <v>84</v>
      </c>
      <c r="I27" s="47" t="s">
        <v>84</v>
      </c>
    </row>
    <row r="28" spans="1:9" ht="15">
      <c r="A28" s="45">
        <v>44339</v>
      </c>
      <c r="B28" s="46">
        <v>100</v>
      </c>
      <c r="C28" s="46">
        <v>0</v>
      </c>
      <c r="D28" s="47" t="s">
        <v>84</v>
      </c>
      <c r="E28" s="47" t="s">
        <v>84</v>
      </c>
      <c r="F28" s="47" t="s">
        <v>84</v>
      </c>
      <c r="G28" s="47" t="s">
        <v>84</v>
      </c>
      <c r="H28" s="47" t="s">
        <v>84</v>
      </c>
      <c r="I28" s="47" t="s">
        <v>84</v>
      </c>
    </row>
    <row r="29" spans="1:9" ht="15">
      <c r="A29" s="45">
        <v>44340</v>
      </c>
      <c r="B29" s="46">
        <v>100</v>
      </c>
      <c r="C29" s="46">
        <v>0</v>
      </c>
      <c r="D29" s="47" t="s">
        <v>84</v>
      </c>
      <c r="E29" s="47" t="s">
        <v>84</v>
      </c>
      <c r="F29" s="47" t="s">
        <v>84</v>
      </c>
      <c r="G29" s="47" t="s">
        <v>84</v>
      </c>
      <c r="H29" s="47" t="s">
        <v>84</v>
      </c>
      <c r="I29" s="47" t="s">
        <v>84</v>
      </c>
    </row>
    <row r="30" spans="1:9" ht="15">
      <c r="A30" s="45">
        <v>44341</v>
      </c>
      <c r="B30" s="46">
        <v>100</v>
      </c>
      <c r="C30" s="46">
        <v>0</v>
      </c>
      <c r="D30" s="47" t="s">
        <v>84</v>
      </c>
      <c r="E30" s="47" t="s">
        <v>84</v>
      </c>
      <c r="F30" s="47" t="s">
        <v>84</v>
      </c>
      <c r="G30" s="47" t="s">
        <v>84</v>
      </c>
      <c r="H30" s="47" t="s">
        <v>84</v>
      </c>
      <c r="I30" s="47" t="s">
        <v>84</v>
      </c>
    </row>
    <row r="31" spans="1:9" ht="15">
      <c r="A31" s="45">
        <v>44342</v>
      </c>
      <c r="B31" s="46">
        <v>100</v>
      </c>
      <c r="C31" s="46">
        <v>0</v>
      </c>
      <c r="D31" s="47" t="s">
        <v>84</v>
      </c>
      <c r="E31" s="47" t="s">
        <v>84</v>
      </c>
      <c r="F31" s="47" t="s">
        <v>84</v>
      </c>
      <c r="G31" s="47" t="s">
        <v>84</v>
      </c>
      <c r="H31" s="47" t="s">
        <v>84</v>
      </c>
      <c r="I31" s="47" t="s">
        <v>84</v>
      </c>
    </row>
    <row r="32" spans="1:9" ht="15">
      <c r="A32" s="45">
        <v>44343</v>
      </c>
      <c r="B32" s="46">
        <v>100</v>
      </c>
      <c r="C32" s="46">
        <v>0</v>
      </c>
      <c r="D32" s="47" t="s">
        <v>84</v>
      </c>
      <c r="E32" s="47" t="s">
        <v>84</v>
      </c>
      <c r="F32" s="47" t="s">
        <v>84</v>
      </c>
      <c r="G32" s="47" t="s">
        <v>84</v>
      </c>
      <c r="H32" s="47" t="s">
        <v>84</v>
      </c>
      <c r="I32" s="47" t="s">
        <v>84</v>
      </c>
    </row>
    <row r="33" spans="1:9" ht="15">
      <c r="A33" s="45">
        <v>44344</v>
      </c>
      <c r="B33" s="46">
        <v>100</v>
      </c>
      <c r="C33" s="46">
        <v>0</v>
      </c>
      <c r="D33" s="47" t="s">
        <v>84</v>
      </c>
      <c r="E33" s="47" t="s">
        <v>84</v>
      </c>
      <c r="F33" s="47" t="s">
        <v>84</v>
      </c>
      <c r="G33" s="47" t="s">
        <v>84</v>
      </c>
      <c r="H33" s="47" t="s">
        <v>84</v>
      </c>
      <c r="I33" s="47" t="s">
        <v>84</v>
      </c>
    </row>
    <row r="34" spans="1:9" ht="15">
      <c r="A34" s="45">
        <v>44345</v>
      </c>
      <c r="B34" s="46">
        <v>100</v>
      </c>
      <c r="C34" s="46">
        <v>0</v>
      </c>
      <c r="D34" s="47" t="s">
        <v>84</v>
      </c>
      <c r="E34" s="47" t="s">
        <v>84</v>
      </c>
      <c r="F34" s="47" t="s">
        <v>84</v>
      </c>
      <c r="G34" s="47" t="s">
        <v>84</v>
      </c>
      <c r="H34" s="47" t="s">
        <v>84</v>
      </c>
      <c r="I34" s="47" t="s">
        <v>84</v>
      </c>
    </row>
    <row r="35" spans="1:9" ht="15">
      <c r="A35" s="45">
        <v>44346</v>
      </c>
      <c r="B35" s="46">
        <v>100</v>
      </c>
      <c r="C35" s="46">
        <v>0</v>
      </c>
      <c r="D35" s="47" t="s">
        <v>84</v>
      </c>
      <c r="E35" s="47" t="s">
        <v>84</v>
      </c>
      <c r="F35" s="47" t="s">
        <v>84</v>
      </c>
      <c r="G35" s="47" t="s">
        <v>84</v>
      </c>
      <c r="H35" s="47" t="s">
        <v>84</v>
      </c>
      <c r="I35" s="47" t="s">
        <v>84</v>
      </c>
    </row>
    <row r="36" spans="1:9" ht="15">
      <c r="A36" s="45">
        <v>44347</v>
      </c>
      <c r="B36" s="46">
        <v>100</v>
      </c>
      <c r="C36" s="46">
        <v>0</v>
      </c>
      <c r="D36" s="47" t="s">
        <v>84</v>
      </c>
      <c r="E36" s="47" t="s">
        <v>84</v>
      </c>
      <c r="F36" s="47" t="s">
        <v>84</v>
      </c>
      <c r="G36" s="47" t="s">
        <v>84</v>
      </c>
      <c r="H36" s="47" t="s">
        <v>84</v>
      </c>
      <c r="I36" s="47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8" t="s">
        <v>82</v>
      </c>
      <c r="C2" s="58"/>
      <c r="D2" s="44"/>
    </row>
    <row r="3" spans="1:4" ht="18.75" customHeight="1">
      <c r="A3" s="4" t="s">
        <v>51</v>
      </c>
      <c r="B3" s="58" t="s">
        <v>86</v>
      </c>
      <c r="C3" s="58"/>
      <c r="D3" s="44"/>
    </row>
    <row r="4" spans="1:4" ht="18.75" customHeight="1">
      <c r="A4" s="43" t="s">
        <v>66</v>
      </c>
      <c r="B4" s="54">
        <v>44317</v>
      </c>
      <c r="C4" s="54"/>
      <c r="D4" s="42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5">
        <v>44317</v>
      </c>
      <c r="B6" s="46">
        <v>100</v>
      </c>
      <c r="C6" s="50">
        <v>0</v>
      </c>
      <c r="D6" s="51">
        <v>2272.79</v>
      </c>
    </row>
    <row r="7" spans="1:4" ht="15">
      <c r="A7" s="45">
        <v>44318</v>
      </c>
      <c r="B7" s="46">
        <v>100</v>
      </c>
      <c r="C7" s="50">
        <v>0</v>
      </c>
      <c r="D7" s="51">
        <v>1371.62</v>
      </c>
    </row>
    <row r="8" spans="1:4" ht="15">
      <c r="A8" s="45">
        <v>44319</v>
      </c>
      <c r="B8" s="46">
        <v>100</v>
      </c>
      <c r="C8" s="50">
        <v>0</v>
      </c>
      <c r="D8" s="51">
        <v>1974.65</v>
      </c>
    </row>
    <row r="9" spans="1:4" ht="15">
      <c r="A9" s="45">
        <v>44320</v>
      </c>
      <c r="B9" s="46">
        <v>100</v>
      </c>
      <c r="C9" s="50">
        <v>0</v>
      </c>
      <c r="D9" s="51">
        <v>5218.51</v>
      </c>
    </row>
    <row r="10" spans="1:4" ht="15">
      <c r="A10" s="45">
        <v>44321</v>
      </c>
      <c r="B10" s="46">
        <v>100</v>
      </c>
      <c r="C10" s="50">
        <v>0</v>
      </c>
      <c r="D10" s="51">
        <v>1808.99</v>
      </c>
    </row>
    <row r="11" spans="1:4" ht="15">
      <c r="A11" s="45">
        <v>44322</v>
      </c>
      <c r="B11" s="46">
        <v>100</v>
      </c>
      <c r="C11" s="50">
        <v>0</v>
      </c>
      <c r="D11" s="51">
        <v>1952.14</v>
      </c>
    </row>
    <row r="12" spans="1:4" ht="15">
      <c r="A12" s="45">
        <v>44323</v>
      </c>
      <c r="B12" s="46">
        <v>100</v>
      </c>
      <c r="C12" s="50">
        <v>0</v>
      </c>
      <c r="D12" s="51">
        <v>1876.88</v>
      </c>
    </row>
    <row r="13" spans="1:4" ht="15">
      <c r="A13" s="45">
        <v>44324</v>
      </c>
      <c r="B13" s="46">
        <v>100</v>
      </c>
      <c r="C13" s="50">
        <v>0</v>
      </c>
      <c r="D13" s="51">
        <v>2018.23</v>
      </c>
    </row>
    <row r="14" spans="1:4" ht="15">
      <c r="A14" s="45">
        <v>44325</v>
      </c>
      <c r="B14" s="46">
        <v>100</v>
      </c>
      <c r="C14" s="50">
        <v>0</v>
      </c>
      <c r="D14" s="51">
        <v>1836.34</v>
      </c>
    </row>
    <row r="15" spans="1:4" ht="15">
      <c r="A15" s="45">
        <v>44326</v>
      </c>
      <c r="B15" s="46">
        <v>100</v>
      </c>
      <c r="C15" s="50">
        <v>0</v>
      </c>
      <c r="D15" s="51">
        <v>1986.52</v>
      </c>
    </row>
    <row r="16" spans="1:4" ht="15">
      <c r="A16" s="45">
        <v>44327</v>
      </c>
      <c r="B16" s="46">
        <v>100</v>
      </c>
      <c r="C16" s="50">
        <v>0</v>
      </c>
      <c r="D16" s="51">
        <v>1995.38</v>
      </c>
    </row>
    <row r="17" spans="1:4" ht="15">
      <c r="A17" s="45">
        <v>44328</v>
      </c>
      <c r="B17" s="46">
        <v>100</v>
      </c>
      <c r="C17" s="50">
        <v>0</v>
      </c>
      <c r="D17" s="51">
        <v>2116.82</v>
      </c>
    </row>
    <row r="18" spans="1:4" ht="15">
      <c r="A18" s="45">
        <v>44329</v>
      </c>
      <c r="B18" s="46">
        <v>100</v>
      </c>
      <c r="C18" s="50">
        <v>0</v>
      </c>
      <c r="D18" s="51">
        <v>2132.69</v>
      </c>
    </row>
    <row r="19" spans="1:4" ht="15">
      <c r="A19" s="45">
        <v>44330</v>
      </c>
      <c r="B19" s="46">
        <v>100</v>
      </c>
      <c r="C19" s="50">
        <v>0</v>
      </c>
      <c r="D19" s="51">
        <v>1997.75</v>
      </c>
    </row>
    <row r="20" spans="1:4" ht="15">
      <c r="A20" s="45">
        <v>44331</v>
      </c>
      <c r="B20" s="46">
        <v>100</v>
      </c>
      <c r="C20" s="50">
        <v>0</v>
      </c>
      <c r="D20" s="51">
        <v>1603.94</v>
      </c>
    </row>
    <row r="21" spans="1:4" ht="15">
      <c r="A21" s="45">
        <v>44332</v>
      </c>
      <c r="B21" s="46">
        <v>100</v>
      </c>
      <c r="C21" s="50">
        <v>0</v>
      </c>
      <c r="D21" s="51">
        <v>1660.94</v>
      </c>
    </row>
    <row r="22" spans="1:4" ht="15">
      <c r="A22" s="45">
        <v>44333</v>
      </c>
      <c r="B22" s="46">
        <v>100</v>
      </c>
      <c r="C22" s="50">
        <v>0</v>
      </c>
      <c r="D22" s="51">
        <v>2450.84</v>
      </c>
    </row>
    <row r="23" spans="1:4" ht="15">
      <c r="A23" s="45">
        <v>44334</v>
      </c>
      <c r="B23" s="46">
        <v>100</v>
      </c>
      <c r="C23" s="50">
        <v>0</v>
      </c>
      <c r="D23" s="51">
        <v>2447.5</v>
      </c>
    </row>
    <row r="24" spans="1:4" ht="15">
      <c r="A24" s="45">
        <v>44335</v>
      </c>
      <c r="B24" s="46">
        <v>100</v>
      </c>
      <c r="C24" s="50">
        <v>0</v>
      </c>
      <c r="D24" s="51">
        <v>2205.52</v>
      </c>
    </row>
    <row r="25" spans="1:4" ht="15">
      <c r="A25" s="45">
        <v>44336</v>
      </c>
      <c r="B25" s="46">
        <v>100</v>
      </c>
      <c r="C25" s="50">
        <v>0</v>
      </c>
      <c r="D25" s="51">
        <v>2188.81</v>
      </c>
    </row>
    <row r="26" spans="1:4" ht="15">
      <c r="A26" s="45">
        <v>44337</v>
      </c>
      <c r="B26" s="46">
        <v>100</v>
      </c>
      <c r="C26" s="50">
        <v>0</v>
      </c>
      <c r="D26" s="51">
        <v>1919.92</v>
      </c>
    </row>
    <row r="27" spans="1:4" ht="15">
      <c r="A27" s="45">
        <v>44338</v>
      </c>
      <c r="B27" s="46">
        <v>100</v>
      </c>
      <c r="C27" s="50">
        <v>0</v>
      </c>
      <c r="D27" s="51">
        <v>3083.67</v>
      </c>
    </row>
    <row r="28" spans="1:4" ht="15">
      <c r="A28" s="45">
        <v>44339</v>
      </c>
      <c r="B28" s="46">
        <v>100</v>
      </c>
      <c r="C28" s="50">
        <v>0</v>
      </c>
      <c r="D28" s="51">
        <v>2551.65</v>
      </c>
    </row>
    <row r="29" spans="1:4" ht="15">
      <c r="A29" s="45">
        <v>44340</v>
      </c>
      <c r="B29" s="46">
        <v>100</v>
      </c>
      <c r="C29" s="50">
        <v>0</v>
      </c>
      <c r="D29" s="51">
        <v>2103.7</v>
      </c>
    </row>
    <row r="30" spans="1:4" ht="15">
      <c r="A30" s="45">
        <v>44341</v>
      </c>
      <c r="B30" s="46">
        <v>100</v>
      </c>
      <c r="C30" s="50">
        <v>0</v>
      </c>
      <c r="D30" s="51">
        <v>2747.08</v>
      </c>
    </row>
    <row r="31" spans="1:4" ht="15">
      <c r="A31" s="45">
        <v>44342</v>
      </c>
      <c r="B31" s="46">
        <v>100</v>
      </c>
      <c r="C31" s="50">
        <v>0</v>
      </c>
      <c r="D31" s="51">
        <v>2642.43</v>
      </c>
    </row>
    <row r="32" spans="1:4" ht="15">
      <c r="A32" s="45">
        <v>44343</v>
      </c>
      <c r="B32" s="46">
        <v>100</v>
      </c>
      <c r="C32" s="50">
        <v>0</v>
      </c>
      <c r="D32" s="51">
        <v>2923.87</v>
      </c>
    </row>
    <row r="33" spans="1:4" ht="15">
      <c r="A33" s="45">
        <v>44344</v>
      </c>
      <c r="B33" s="46">
        <v>100</v>
      </c>
      <c r="C33" s="50">
        <v>0</v>
      </c>
      <c r="D33" s="51">
        <v>2189.11</v>
      </c>
    </row>
    <row r="34" spans="1:4" ht="15">
      <c r="A34" s="45">
        <v>44345</v>
      </c>
      <c r="B34" s="46">
        <v>100</v>
      </c>
      <c r="C34" s="50">
        <v>0</v>
      </c>
      <c r="D34" s="51">
        <v>2227.74</v>
      </c>
    </row>
    <row r="35" spans="1:4" ht="15">
      <c r="A35" s="45">
        <v>44346</v>
      </c>
      <c r="B35" s="46">
        <v>100</v>
      </c>
      <c r="C35" s="50">
        <v>0</v>
      </c>
      <c r="D35" s="51">
        <v>1205.51</v>
      </c>
    </row>
    <row r="36" spans="1:4" ht="15">
      <c r="A36" s="45">
        <v>44347</v>
      </c>
      <c r="B36" s="46">
        <v>100</v>
      </c>
      <c r="C36" s="50">
        <v>0</v>
      </c>
      <c r="D36" s="51">
        <v>2033.33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8" t="s">
        <v>82</v>
      </c>
      <c r="C2" s="58"/>
      <c r="D2" s="44"/>
    </row>
    <row r="3" spans="1:4" ht="18.75" customHeight="1">
      <c r="A3" s="4" t="s">
        <v>51</v>
      </c>
      <c r="B3" s="58" t="s">
        <v>87</v>
      </c>
      <c r="C3" s="58"/>
      <c r="D3" s="44"/>
    </row>
    <row r="4" spans="1:4" ht="18.75" customHeight="1">
      <c r="A4" s="43" t="s">
        <v>66</v>
      </c>
      <c r="B4" s="54">
        <v>44317</v>
      </c>
      <c r="C4" s="54"/>
      <c r="D4" s="42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5">
        <v>44317</v>
      </c>
      <c r="B6" s="46">
        <v>100</v>
      </c>
      <c r="C6" s="46">
        <v>0</v>
      </c>
      <c r="D6" s="51">
        <v>1297.54</v>
      </c>
    </row>
    <row r="7" spans="1:4" ht="15">
      <c r="A7" s="45">
        <v>44318</v>
      </c>
      <c r="B7" s="46">
        <v>100</v>
      </c>
      <c r="C7" s="46">
        <v>0</v>
      </c>
      <c r="D7" s="51">
        <v>1261.22</v>
      </c>
    </row>
    <row r="8" spans="1:4" ht="15">
      <c r="A8" s="45">
        <v>44319</v>
      </c>
      <c r="B8" s="46">
        <v>100</v>
      </c>
      <c r="C8" s="46">
        <v>0</v>
      </c>
      <c r="D8" s="51">
        <v>1467.64</v>
      </c>
    </row>
    <row r="9" spans="1:4" ht="15">
      <c r="A9" s="45">
        <v>44320</v>
      </c>
      <c r="B9" s="46">
        <v>100</v>
      </c>
      <c r="C9" s="46">
        <v>0</v>
      </c>
      <c r="D9" s="51">
        <v>1507.56</v>
      </c>
    </row>
    <row r="10" spans="1:4" ht="15">
      <c r="A10" s="45">
        <v>44321</v>
      </c>
      <c r="B10" s="46">
        <v>100</v>
      </c>
      <c r="C10" s="46">
        <v>0</v>
      </c>
      <c r="D10" s="51">
        <v>1409.56</v>
      </c>
    </row>
    <row r="11" spans="1:4" ht="15">
      <c r="A11" s="45">
        <v>44322</v>
      </c>
      <c r="B11" s="46">
        <v>100</v>
      </c>
      <c r="C11" s="46">
        <v>0</v>
      </c>
      <c r="D11" s="51">
        <v>1392.29</v>
      </c>
    </row>
    <row r="12" spans="1:4" ht="15">
      <c r="A12" s="45">
        <v>44323</v>
      </c>
      <c r="B12" s="46">
        <v>100</v>
      </c>
      <c r="C12" s="46">
        <v>0</v>
      </c>
      <c r="D12" s="51">
        <v>1459.98</v>
      </c>
    </row>
    <row r="13" spans="1:4" ht="15">
      <c r="A13" s="45">
        <v>44324</v>
      </c>
      <c r="B13" s="46">
        <v>100</v>
      </c>
      <c r="C13" s="46">
        <v>0</v>
      </c>
      <c r="D13" s="51">
        <v>1380.59</v>
      </c>
    </row>
    <row r="14" spans="1:4" ht="15">
      <c r="A14" s="45">
        <v>44325</v>
      </c>
      <c r="B14" s="46">
        <v>100</v>
      </c>
      <c r="C14" s="46">
        <v>0</v>
      </c>
      <c r="D14" s="51">
        <v>1643.78</v>
      </c>
    </row>
    <row r="15" spans="1:4" ht="15">
      <c r="A15" s="45">
        <v>44326</v>
      </c>
      <c r="B15" s="46">
        <v>100</v>
      </c>
      <c r="C15" s="46">
        <v>0</v>
      </c>
      <c r="D15" s="51">
        <v>1635.91</v>
      </c>
    </row>
    <row r="16" spans="1:4" ht="15">
      <c r="A16" s="45">
        <v>44327</v>
      </c>
      <c r="B16" s="46">
        <v>100</v>
      </c>
      <c r="C16" s="46">
        <v>0</v>
      </c>
      <c r="D16" s="51">
        <v>1796.49</v>
      </c>
    </row>
    <row r="17" spans="1:4" ht="15">
      <c r="A17" s="45">
        <v>44328</v>
      </c>
      <c r="B17" s="46">
        <v>100</v>
      </c>
      <c r="C17" s="46">
        <v>0</v>
      </c>
      <c r="D17" s="51">
        <v>1706.87</v>
      </c>
    </row>
    <row r="18" spans="1:4" ht="15">
      <c r="A18" s="45">
        <v>44329</v>
      </c>
      <c r="B18" s="46">
        <v>100</v>
      </c>
      <c r="C18" s="46">
        <v>0</v>
      </c>
      <c r="D18" s="51">
        <v>1704.64</v>
      </c>
    </row>
    <row r="19" spans="1:4" ht="15">
      <c r="A19" s="45">
        <v>44330</v>
      </c>
      <c r="B19" s="46">
        <v>100</v>
      </c>
      <c r="C19" s="46">
        <v>0</v>
      </c>
      <c r="D19" s="51">
        <v>1638.86</v>
      </c>
    </row>
    <row r="20" spans="1:4" ht="15">
      <c r="A20" s="45">
        <v>44331</v>
      </c>
      <c r="B20" s="46">
        <v>100</v>
      </c>
      <c r="C20" s="46">
        <v>0</v>
      </c>
      <c r="D20" s="51">
        <v>1577.51</v>
      </c>
    </row>
    <row r="21" spans="1:4" ht="15">
      <c r="A21" s="45">
        <v>44332</v>
      </c>
      <c r="B21" s="46">
        <v>100</v>
      </c>
      <c r="C21" s="46">
        <v>0</v>
      </c>
      <c r="D21" s="51">
        <v>1518.25</v>
      </c>
    </row>
    <row r="22" spans="1:4" ht="15">
      <c r="A22" s="45">
        <v>44333</v>
      </c>
      <c r="B22" s="46">
        <v>100</v>
      </c>
      <c r="C22" s="46">
        <v>0</v>
      </c>
      <c r="D22" s="51">
        <v>1683.48</v>
      </c>
    </row>
    <row r="23" spans="1:4" ht="15">
      <c r="A23" s="45">
        <v>44334</v>
      </c>
      <c r="B23" s="46">
        <v>100</v>
      </c>
      <c r="C23" s="46">
        <v>0</v>
      </c>
      <c r="D23" s="51">
        <v>1995.87</v>
      </c>
    </row>
    <row r="24" spans="1:4" ht="15">
      <c r="A24" s="45">
        <v>44335</v>
      </c>
      <c r="B24" s="46">
        <v>100</v>
      </c>
      <c r="C24" s="46">
        <v>0</v>
      </c>
      <c r="D24" s="51">
        <v>1631.23</v>
      </c>
    </row>
    <row r="25" spans="1:4" ht="15">
      <c r="A25" s="45">
        <v>44336</v>
      </c>
      <c r="B25" s="46">
        <v>100</v>
      </c>
      <c r="C25" s="46">
        <v>0</v>
      </c>
      <c r="D25" s="51">
        <v>1738.56</v>
      </c>
    </row>
    <row r="26" spans="1:4" ht="15">
      <c r="A26" s="45">
        <v>44337</v>
      </c>
      <c r="B26" s="46">
        <v>100</v>
      </c>
      <c r="C26" s="46">
        <v>0</v>
      </c>
      <c r="D26" s="51">
        <v>1738.12</v>
      </c>
    </row>
    <row r="27" spans="1:4" ht="15">
      <c r="A27" s="45">
        <v>44338</v>
      </c>
      <c r="B27" s="46">
        <v>100</v>
      </c>
      <c r="C27" s="46">
        <v>0</v>
      </c>
      <c r="D27" s="51">
        <v>1571.39</v>
      </c>
    </row>
    <row r="28" spans="1:4" ht="15">
      <c r="A28" s="45">
        <v>44339</v>
      </c>
      <c r="B28" s="46">
        <v>100</v>
      </c>
      <c r="C28" s="46">
        <v>0</v>
      </c>
      <c r="D28" s="51">
        <v>1369.27</v>
      </c>
    </row>
    <row r="29" spans="1:4" ht="15">
      <c r="A29" s="45">
        <v>44340</v>
      </c>
      <c r="B29" s="46">
        <v>100</v>
      </c>
      <c r="C29" s="46">
        <v>0</v>
      </c>
      <c r="D29" s="51">
        <v>1419.18</v>
      </c>
    </row>
    <row r="30" spans="1:4" ht="15">
      <c r="A30" s="45">
        <v>44341</v>
      </c>
      <c r="B30" s="46">
        <v>100</v>
      </c>
      <c r="C30" s="46">
        <v>0</v>
      </c>
      <c r="D30" s="51">
        <v>1544.63</v>
      </c>
    </row>
    <row r="31" spans="1:4" ht="15">
      <c r="A31" s="45">
        <v>44342</v>
      </c>
      <c r="B31" s="46">
        <v>100</v>
      </c>
      <c r="C31" s="46">
        <v>0</v>
      </c>
      <c r="D31" s="51">
        <v>1544.94</v>
      </c>
    </row>
    <row r="32" spans="1:4" ht="15">
      <c r="A32" s="45">
        <v>44343</v>
      </c>
      <c r="B32" s="46">
        <v>100</v>
      </c>
      <c r="C32" s="46">
        <v>0</v>
      </c>
      <c r="D32" s="51">
        <v>1495.38</v>
      </c>
    </row>
    <row r="33" spans="1:4" ht="15">
      <c r="A33" s="45">
        <v>44344</v>
      </c>
      <c r="B33" s="46">
        <v>100</v>
      </c>
      <c r="C33" s="46">
        <v>0</v>
      </c>
      <c r="D33" s="51">
        <v>1494.11</v>
      </c>
    </row>
    <row r="34" spans="1:4" ht="15">
      <c r="A34" s="45">
        <v>44345</v>
      </c>
      <c r="B34" s="46">
        <v>100</v>
      </c>
      <c r="C34" s="46">
        <v>0</v>
      </c>
      <c r="D34" s="51">
        <v>1416.91</v>
      </c>
    </row>
    <row r="35" spans="1:4" ht="15">
      <c r="A35" s="45">
        <v>44346</v>
      </c>
      <c r="B35" s="46">
        <v>100</v>
      </c>
      <c r="C35" s="46">
        <v>0</v>
      </c>
      <c r="D35" s="51">
        <v>1350.33</v>
      </c>
    </row>
    <row r="36" spans="1:4" ht="15">
      <c r="A36" s="45">
        <v>44347</v>
      </c>
      <c r="B36" s="46">
        <v>100</v>
      </c>
      <c r="C36" s="46">
        <v>0</v>
      </c>
      <c r="D36" s="51">
        <v>1429.94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2020-04-02T14:39:00Z</dcterms:created>
  <dcterms:modified xsi:type="dcterms:W3CDTF">2021-06-03T10:07:59Z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