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60" tabRatio="791" activeTab="0"/>
  </bookViews>
  <sheets>
    <sheet name="第一批70周年钞" sheetId="1" r:id="rId1"/>
  </sheets>
  <definedNames/>
  <calcPr fullCalcOnLoad="1"/>
</workbook>
</file>

<file path=xl/sharedStrings.xml><?xml version="1.0" encoding="utf-8"?>
<sst xmlns="http://schemas.openxmlformats.org/spreadsheetml/2006/main" count="775" uniqueCount="298">
  <si>
    <t>网点名称</t>
  </si>
  <si>
    <t>网点地址</t>
  </si>
  <si>
    <t>珠海南山支行营业室</t>
  </si>
  <si>
    <t>珠海市吉大九洲大道东1239号</t>
  </si>
  <si>
    <t>珠海南苑支行营业室</t>
  </si>
  <si>
    <t>珠海市拱北港昌路513、515、517号</t>
  </si>
  <si>
    <t>珠海平沙支行</t>
  </si>
  <si>
    <t>珠海市平沙镇平沙一路145号</t>
  </si>
  <si>
    <t>珠海旺角支行</t>
  </si>
  <si>
    <t>珠海市新香洲敬业路88号旺角商业文化中心-心华路181号、183号、185号</t>
  </si>
  <si>
    <t>珠海紫荆支行</t>
  </si>
  <si>
    <t>珠海市兴华路21号</t>
  </si>
  <si>
    <t>珠海兰埔支行</t>
  </si>
  <si>
    <t>珠海市白石路2138、2140号（兰埔花园）</t>
  </si>
  <si>
    <t>珠海九洲支行</t>
  </si>
  <si>
    <t>珠海市吉大石花东路九洲花园33栋</t>
  </si>
  <si>
    <t>珠海口岸支行</t>
  </si>
  <si>
    <t>珠海市拱北友谊路48号</t>
  </si>
  <si>
    <t>珠海柠溪支行</t>
  </si>
  <si>
    <t>珠海市香洲柠溪路240号</t>
  </si>
  <si>
    <t>珠海南屏支行</t>
  </si>
  <si>
    <t>珠海市南屏镇旧南湾路侧</t>
  </si>
  <si>
    <t>珠海明珠支行</t>
  </si>
  <si>
    <t>珠海市前山明珠南路2029号台商活动中心大厦一楼(6-8-A-E区域)</t>
  </si>
  <si>
    <t>珠海关口支行</t>
  </si>
  <si>
    <t>珠海市拱北昌盛路1号1F 28-30、37-43、51、52、53、55号商铺</t>
  </si>
  <si>
    <t>珠海东风支行</t>
  </si>
  <si>
    <t>珠海市香洲凤凰南路1017号</t>
  </si>
  <si>
    <t>珠海兴华支行</t>
  </si>
  <si>
    <t>珠海市香洲兴华路150号三楼</t>
  </si>
  <si>
    <t>珠海湖湾支行</t>
  </si>
  <si>
    <t>珠海市人民东路89号</t>
  </si>
  <si>
    <t>珠海迎宾支行</t>
  </si>
  <si>
    <t>珠海市拱北迎宾南路1084号</t>
  </si>
  <si>
    <t>珠海人民西支行</t>
  </si>
  <si>
    <t>珠海市人民西路482号、珠海市健民路2号、4号（宝地康泰村）商铺</t>
  </si>
  <si>
    <t>珠海公园道支行</t>
  </si>
  <si>
    <t>珠海市香洲区南屏珠海大道5号水岸林语庭院15号商铺</t>
  </si>
  <si>
    <t>珠海映月支行</t>
  </si>
  <si>
    <t>珠海市金湾区三灶镇映月路98号105、106、107、108号商铺</t>
  </si>
  <si>
    <t>横琴分行营业部</t>
  </si>
  <si>
    <t>珠海市横琴新区十字门中央商务区横琴金融产业服务基地1号楼一、二层</t>
  </si>
  <si>
    <t>潮州太平支行</t>
  </si>
  <si>
    <t>广东省潮州市湘桥区南较路16-18/20号</t>
  </si>
  <si>
    <t>潮州湘桥支行营业室</t>
  </si>
  <si>
    <t>潮州市湘桥区绿榕路榕华园南向1-2号铺面</t>
  </si>
  <si>
    <t>潮州西湖支行</t>
  </si>
  <si>
    <t>广东省潮州市湘桥区西河路29号</t>
  </si>
  <si>
    <t>潮州城新支行</t>
  </si>
  <si>
    <t>潮州市湘桥区城新西路交委大厦首层</t>
  </si>
  <si>
    <t>潮州枫溪支行营业室</t>
  </si>
  <si>
    <t>潮州市枫溪区车站西侧A3幢106房及A3幢第二层</t>
  </si>
  <si>
    <t>韶关仁化支行营业室</t>
  </si>
  <si>
    <t>韶关市仁化县城新城路4号</t>
  </si>
  <si>
    <t>韶关分行营业部</t>
  </si>
  <si>
    <t>韶关市建国路2号及4号首层、二层</t>
  </si>
  <si>
    <t>韶关南雄支行营业室</t>
  </si>
  <si>
    <t>韶关市南雄市浈江路8号</t>
  </si>
  <si>
    <t>韶关始兴支行营业室</t>
  </si>
  <si>
    <t>韶关市始兴县红旗路195号</t>
  </si>
  <si>
    <t>韶关翁源支行营业室</t>
  </si>
  <si>
    <t>韶关市翁源县龙仙镇建设二路66号</t>
  </si>
  <si>
    <t>韶关新丰支行营业室</t>
  </si>
  <si>
    <t>韶关市新丰县丰城镇人民东路45号</t>
  </si>
  <si>
    <t>韶关乐昌支行营业室</t>
  </si>
  <si>
    <t>韶关市乐昌市乐城镇广福路47号</t>
  </si>
  <si>
    <t>韶关乳源支行营业室</t>
  </si>
  <si>
    <t>韶关市乳源县城鹰峰中路34号嘉乐雅居金峰阁首层至二层</t>
  </si>
  <si>
    <t>梅州梅江支行营业室</t>
  </si>
  <si>
    <t>梅州市梅江区梅州大道18号</t>
  </si>
  <si>
    <t>梅州梅县支行营业室</t>
  </si>
  <si>
    <t>梅州市梅县江南一路12号</t>
  </si>
  <si>
    <t>梅州兴宁支行营业室</t>
  </si>
  <si>
    <t>梅州市兴宁市兴城镇兴田一路97号</t>
  </si>
  <si>
    <t>汕尾海丰公平支行</t>
  </si>
  <si>
    <t>汕尾市海丰县公平镇工业新区大道44米中段新恒安大厦1至3号门市</t>
  </si>
  <si>
    <t>汕尾海丰梅陇支行</t>
  </si>
  <si>
    <t>汕尾市海丰县梅陇镇人民路28号</t>
  </si>
  <si>
    <t>汕尾陆丰碣石支行</t>
  </si>
  <si>
    <t>汕尾市陆丰市碣石镇北斗新区第六坊第二幢第1-2间底层</t>
  </si>
  <si>
    <t>汕尾陆丰甲子支行</t>
  </si>
  <si>
    <t>汕尾市陆丰市甲子镇瀛东区海滨路247号之一、之二底层</t>
  </si>
  <si>
    <t>东莞东城怡丰支行</t>
  </si>
  <si>
    <t>东莞市东城区怡丰都市广场怡嘉阁B36、B37</t>
  </si>
  <si>
    <t>东莞东城东纵支行</t>
  </si>
  <si>
    <t>东莞市莞城区东城西路2号</t>
  </si>
  <si>
    <t>东莞东城愉景支行</t>
  </si>
  <si>
    <t>东莞市东城区石井支路愉景花园御景居108-109号</t>
  </si>
  <si>
    <t>东莞城区支行营业室</t>
  </si>
  <si>
    <t>东莞市城区运河西二路14号</t>
  </si>
  <si>
    <t>东莞城区八达路支行</t>
  </si>
  <si>
    <t>东莞市莞城八达横街香港街B3-13、14号铺</t>
  </si>
  <si>
    <t>东莞南城银丰支行</t>
  </si>
  <si>
    <t>东莞市鸿福路77号天诚.康桥华苑商铺118、119、120、121号</t>
  </si>
  <si>
    <t>东莞东城支行营业室</t>
  </si>
  <si>
    <t>东莞市东城区东城大道御景大厦首层（东城区政府左侧）</t>
  </si>
  <si>
    <t>东莞南城支行营业室</t>
  </si>
  <si>
    <t>东莞市莞太路篁村路段39号</t>
  </si>
  <si>
    <t>东莞东城育兴路支行</t>
  </si>
  <si>
    <t>东莞市东城区堑头路72号花街十八百合苑002、003、004、005号商铺</t>
  </si>
  <si>
    <t>东莞城区新河北支行</t>
  </si>
  <si>
    <t>东莞市城区新河北路96号一楼</t>
  </si>
  <si>
    <t>东莞南城阳光支行</t>
  </si>
  <si>
    <t>东莞市南城区鸿福路200号第一国际汇一城1号裙楼商铺119-122号</t>
  </si>
  <si>
    <t>东莞东城景湖支行</t>
  </si>
  <si>
    <t>东莞市东城区长泰路景湖花园大门楼商铺11-12号</t>
  </si>
  <si>
    <t>东莞南城新基支行</t>
  </si>
  <si>
    <t>东莞市南城区宏图大道17、19号新基城市风景街区19栋103号铺</t>
  </si>
  <si>
    <t>东莞城区会展支行</t>
  </si>
  <si>
    <t>东莞市南城中心区簪花路联佳大厦一层25、26、27号铺</t>
  </si>
  <si>
    <t>东莞东城星城支行</t>
  </si>
  <si>
    <t>东莞市东城区环城路温塘管理区新世纪星城125-127号铺位</t>
  </si>
  <si>
    <t>东莞南城宏图路支行</t>
  </si>
  <si>
    <t>东莞市南城区周溪隆溪路5号高盛科技大厦首层05号商铺</t>
  </si>
  <si>
    <t>东莞南城袁屋边支行</t>
  </si>
  <si>
    <t>东莞市南城区宏二路珠三角小商品城一层A1001、A1002、A1003、A1005、A1072、A1073、A1075、</t>
  </si>
  <si>
    <t>东莞南城宏伟路支行</t>
  </si>
  <si>
    <t>东莞市南城区宏伟路5号未来世界花园一期商铺53、55、56号</t>
  </si>
  <si>
    <t>东莞南城金丰支行</t>
  </si>
  <si>
    <t>东莞市南城区金丰10号江南第一城1期2幢036号</t>
  </si>
  <si>
    <t>中山小榄支行营业室</t>
  </si>
  <si>
    <t>中山市小榄镇升平路33号</t>
  </si>
  <si>
    <t>中山石岐支行营业室</t>
  </si>
  <si>
    <t>中山市石岐光明路6号</t>
  </si>
  <si>
    <t>中山分行营业部</t>
  </si>
  <si>
    <t>中山市中山市悦来南路7号</t>
  </si>
  <si>
    <t>中山黄圃支行营业室</t>
  </si>
  <si>
    <t>中山市黄圃镇兴圃大道</t>
  </si>
  <si>
    <t>中山孙文支行营业室</t>
  </si>
  <si>
    <t>中山市石岐区康华路11号3、4卡商铺</t>
  </si>
  <si>
    <t>中山银苑支行营业室</t>
  </si>
  <si>
    <t>中山市东区城东名门1号楼1号、201号商铺</t>
  </si>
  <si>
    <t>佛山分行营业部</t>
  </si>
  <si>
    <t>佛山市禅城区汾江中路130号南门(延伸柜)</t>
  </si>
  <si>
    <t>佛山南海支行营业室</t>
  </si>
  <si>
    <t>佛山市南海区南海大道北73号</t>
  </si>
  <si>
    <t>佛山顺德支行营业室</t>
  </si>
  <si>
    <t>佛山市顺德区大良街道碧鉴路6号</t>
  </si>
  <si>
    <t>阳江金山支行</t>
  </si>
  <si>
    <t>阳江市江城区金山路168号金景园金湖翡翠2幢3号、5号、6号，3幢1号铺</t>
  </si>
  <si>
    <t>阳江银湾支行</t>
  </si>
  <si>
    <t>阳江市江城区阳江市江城区石湾北路175、177号</t>
  </si>
  <si>
    <t>阳江江湾支行</t>
  </si>
  <si>
    <t>阳江市江城区石湾南路2号之一恒星楼A8</t>
  </si>
  <si>
    <t>阳江碧桂支行</t>
  </si>
  <si>
    <t>阳江市阳东县东城镇阳东碧桂园商业街第A120、A121、A122首层商铺</t>
  </si>
  <si>
    <t>湛江港口支行</t>
  </si>
  <si>
    <t>湛江市霞山区人民大道南路6号海湾宾馆首层</t>
  </si>
  <si>
    <t>湛江第二支行营业部</t>
  </si>
  <si>
    <t>湛江市赤坎康宁路1号</t>
  </si>
  <si>
    <t>湛江御景名城支行</t>
  </si>
  <si>
    <t>湛江市海滨六路三号之六御景名城住宅小区1号商住楼一层02号商铺</t>
  </si>
  <si>
    <t>湛江骏景支行</t>
  </si>
  <si>
    <t>湛江市霞山区椹川大道29号骏景花园</t>
  </si>
  <si>
    <t>茂名迎宾支行</t>
  </si>
  <si>
    <t>茂名市光华中路1号</t>
  </si>
  <si>
    <t>茂名牡丹支行</t>
  </si>
  <si>
    <t>茂名市光华南路151号</t>
  </si>
  <si>
    <t>茂名文明南支行</t>
  </si>
  <si>
    <t>茂名市迎宾路128号</t>
  </si>
  <si>
    <t>茂名银辉支行</t>
  </si>
  <si>
    <t>茂名市双山五路58号大院7、8、9、10号首层57、58、59、60、61号商铺</t>
  </si>
  <si>
    <t>肇庆鼎湖支行营业室</t>
  </si>
  <si>
    <t>肇庆市鼎湖区新城41区111-113卡</t>
  </si>
  <si>
    <t>肇庆四会支行营业室</t>
  </si>
  <si>
    <t>肇庆市四会市拱桥直街1号</t>
  </si>
  <si>
    <t>肇庆德庆支行营业室</t>
  </si>
  <si>
    <t>肇庆市德庆县德城镇朝阳东路13号</t>
  </si>
  <si>
    <t>肇庆广宁支行营业室</t>
  </si>
  <si>
    <t>肇庆市广宁县南街镇中华中路6号</t>
  </si>
  <si>
    <t>肇庆封开支行营业室</t>
  </si>
  <si>
    <t>肇庆市封开县江口镇河堤一路20号</t>
  </si>
  <si>
    <t>肇庆怀集支行营业室</t>
  </si>
  <si>
    <t>肇庆市怀集县怀城镇莲花庄悦景康城第1幢A01商铺</t>
  </si>
  <si>
    <t>肇庆高要支行营业室</t>
  </si>
  <si>
    <t>肇庆市高要区南岸府前大街112号</t>
  </si>
  <si>
    <t>肇庆高新区支行营业室</t>
  </si>
  <si>
    <t>肇庆高新区政德街兆强电机科技实业有限公司生活楼1楼</t>
  </si>
  <si>
    <t>清远琶江支行</t>
  </si>
  <si>
    <t>清远市新城连江路七十号民政大楼103号</t>
  </si>
  <si>
    <t>清远石角支行</t>
  </si>
  <si>
    <t>清远市清城区石角镇教育路113号首层</t>
  </si>
  <si>
    <t>清远清城支行营业室</t>
  </si>
  <si>
    <t>清远清新清和支行</t>
  </si>
  <si>
    <t>清远市清新区太和镇明霞大道中63号凯旋门16幢101-103?</t>
  </si>
  <si>
    <t>揭阳分行营业部</t>
  </si>
  <si>
    <t>揭阳市东山区黄岐山大道中段</t>
  </si>
  <si>
    <t>云浮分行营业部</t>
  </si>
  <si>
    <t>云浮市云城区建设北路3号</t>
  </si>
  <si>
    <t>云浮云安支行营业室</t>
  </si>
  <si>
    <t>云浮市云安县府前一路4号（主楼）</t>
  </si>
  <si>
    <t>云浮罗定支行营业室</t>
  </si>
  <si>
    <t>云浮市罗定市龙园路92号</t>
  </si>
  <si>
    <t>云浮新兴支行营业室</t>
  </si>
  <si>
    <t>云浮市新兴县新城镇大园路一号</t>
  </si>
  <si>
    <t>云浮郁南支行营业室</t>
  </si>
  <si>
    <t>云浮市郁南县都城镇锦绣路12号</t>
  </si>
  <si>
    <t>江门蓬莱支行</t>
  </si>
  <si>
    <t>江门市蓬莱路29、31、35号</t>
  </si>
  <si>
    <t>江门江翠支行</t>
  </si>
  <si>
    <t>江门市河南江翠路翠园里4-5号</t>
  </si>
  <si>
    <t>江门北街支行</t>
  </si>
  <si>
    <t>江门市蓬江区海傍街62号一至三层南侧</t>
  </si>
  <si>
    <t>江门东庆支行</t>
  </si>
  <si>
    <t>江门市新会区会城镇东庆北路11号105-2</t>
  </si>
  <si>
    <t>江门开平东兴支行</t>
  </si>
  <si>
    <t>江门市开平市长沙区广场南路2号首层A21-A24号铺位</t>
  </si>
  <si>
    <t>江门迎宾支行</t>
  </si>
  <si>
    <t>江门市迎宾大道西71号101第1-2卡</t>
  </si>
  <si>
    <t>江门丰乐支行</t>
  </si>
  <si>
    <t>江门市丰乐路161号首层109-115</t>
  </si>
  <si>
    <t>江门吉利支行</t>
  </si>
  <si>
    <t>江门市堤东区吉利街40-41号首层</t>
  </si>
  <si>
    <t>江门台山富城支行</t>
  </si>
  <si>
    <t>江门市台山市台城富城大道93号101房西侧正面4卡</t>
  </si>
  <si>
    <t>江门德兴支行</t>
  </si>
  <si>
    <t>江门市新会区会城镇德兴路8号</t>
  </si>
  <si>
    <t>江门鹤山沙坪支行</t>
  </si>
  <si>
    <t>江门市鹤山市沙坪镇永安路45号</t>
  </si>
  <si>
    <t>江门恩平中心支行</t>
  </si>
  <si>
    <t>江门市恩平市恩城新平中路13号</t>
  </si>
  <si>
    <t>10:00-16:00</t>
  </si>
  <si>
    <t>9:00-12:00,13:30-17:00</t>
  </si>
  <si>
    <t>10：00-16：00</t>
  </si>
  <si>
    <t>清远市清城区院南二路1号阳光嘉园商住楼小区26座</t>
  </si>
  <si>
    <t>9:30-16:30</t>
  </si>
  <si>
    <t>10:00-15:00</t>
  </si>
  <si>
    <t>9:00-12:00,14:00-16:00</t>
  </si>
  <si>
    <t>惠州仲恺高新区下角支行</t>
  </si>
  <si>
    <t>惠州市惠城区下角中路13号</t>
  </si>
  <si>
    <t>惠州仲恺高新区惠台支行</t>
  </si>
  <si>
    <t>惠州市仲恺高新区惠台工业园惠风东一路13号</t>
  </si>
  <si>
    <t>惠州大亚湾德洲城支行</t>
  </si>
  <si>
    <t>惠州市大亚湾区龙山一路61号德洲城德州广场</t>
  </si>
  <si>
    <t>惠州惠城中山东支行</t>
  </si>
  <si>
    <t>惠州市惠城区中山东路28号</t>
  </si>
  <si>
    <t>惠州惠阳金惠支行</t>
  </si>
  <si>
    <t>惠州市惠阳区淡水金惠大道昊康花园一楼</t>
  </si>
  <si>
    <t>惠州龙门新马支行</t>
  </si>
  <si>
    <t>惠州市龙门县东门路8号</t>
  </si>
  <si>
    <t>惠州江南桥东支行</t>
  </si>
  <si>
    <t>惠州市惠城区新建路48号一楼</t>
  </si>
  <si>
    <t>惠州富力国际中心江北支行</t>
  </si>
  <si>
    <t>惠州市惠城区云山江北大道双子星国际商务大厦首层</t>
  </si>
  <si>
    <t>惠州惠东平山支行</t>
  </si>
  <si>
    <t>惠州市惠东县平山镇人民路34号</t>
  </si>
  <si>
    <t>惠州博罗昌华支行</t>
  </si>
  <si>
    <t>惠州市博罗县罗阳镇罗阳二路祥兴花园兴国楼1号</t>
  </si>
  <si>
    <t>河源分行营业部</t>
  </si>
  <si>
    <t>河源市沿江路13号</t>
  </si>
  <si>
    <t>河源中山支行</t>
  </si>
  <si>
    <t>河源市市辖区河源市新市区建设大道北边133号</t>
  </si>
  <si>
    <t>河源兴源东支行</t>
  </si>
  <si>
    <t>河源市新市区兴源东路南边红星东路西边润德居B-103号、B-104号、B-105号、B-106号</t>
  </si>
  <si>
    <t>汕头安平支行营业室</t>
  </si>
  <si>
    <t>汕头市金环路中环大厦</t>
  </si>
  <si>
    <t>9:30-16：30</t>
  </si>
  <si>
    <t>汕头高新技术开发区支行营业室</t>
  </si>
  <si>
    <t>汕头市高新区景达科研大厦西侧一至三层</t>
  </si>
  <si>
    <t>汕头南澳支行</t>
  </si>
  <si>
    <t>汕头市南澳县后宅镇龙滨路53号</t>
  </si>
  <si>
    <t>汕头澄海支行营业室</t>
  </si>
  <si>
    <t>汕头市澄海区澄城西华路与振兴路交界处</t>
  </si>
  <si>
    <t>汕头潮阳支行营业室</t>
  </si>
  <si>
    <t>汕头市潮阳区棉城镇东山大道西侧</t>
  </si>
  <si>
    <t>第一批70周年钞兑换网点元旦期间营业安排</t>
  </si>
  <si>
    <t>10:00-16:00</t>
  </si>
  <si>
    <t>珠海分行</t>
  </si>
  <si>
    <t>汕头分行</t>
  </si>
  <si>
    <t>潮州分行</t>
  </si>
  <si>
    <t>韶关分行</t>
  </si>
  <si>
    <t>河源分行</t>
  </si>
  <si>
    <t>梅州分行</t>
  </si>
  <si>
    <t>惠州分行</t>
  </si>
  <si>
    <t>汕尾分行</t>
  </si>
  <si>
    <t>东莞分行</t>
  </si>
  <si>
    <t>中山分行</t>
  </si>
  <si>
    <t>江门分行</t>
  </si>
  <si>
    <t>佛山分行</t>
  </si>
  <si>
    <t>阳江分行</t>
  </si>
  <si>
    <t>湛江分行</t>
  </si>
  <si>
    <t>茂名分行</t>
  </si>
  <si>
    <t>肇庆分行</t>
  </si>
  <si>
    <t>清远分行</t>
  </si>
  <si>
    <t>揭阳分行</t>
  </si>
  <si>
    <t>云浮分行</t>
  </si>
  <si>
    <t>非营业时间</t>
  </si>
  <si>
    <t>9:30-16:30</t>
  </si>
  <si>
    <t>10：00-16：00</t>
  </si>
  <si>
    <t>10:00-17:00</t>
  </si>
  <si>
    <t>10:00-17：00</t>
  </si>
  <si>
    <t>10:00-12:30;13:30-16:00</t>
  </si>
  <si>
    <t>10：00-12:30;13：30-16：00</t>
  </si>
  <si>
    <t>二级分行</t>
  </si>
  <si>
    <t>2018年12月30日营业时间</t>
  </si>
  <si>
    <t>2018年12月31日营业时间</t>
  </si>
  <si>
    <t>2019年1月1日营业时间</t>
  </si>
  <si>
    <t>9:00-14:00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</si>
</sst>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</numFmts>
  <fonts count="11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微软雅黑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0"/>
      <name val="宋体-方正超大字符集"/>
      <family val="4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16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16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16" applyFont="1" applyFill="1" applyAlignment="1">
      <alignment vertical="center" wrapText="1"/>
    </xf>
    <xf numFmtId="0" fontId="2" fillId="0" borderId="0" xfId="16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4" fillId="0" borderId="0" xfId="16" applyFont="1" applyFill="1" applyAlignment="1">
      <alignment vertical="center" wrapText="1"/>
    </xf>
    <xf numFmtId="0" fontId="4" fillId="0" borderId="0" xfId="16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16" applyFont="1" applyFill="1" applyAlignment="1">
      <alignment vertical="center" wrapText="1"/>
    </xf>
    <xf numFmtId="0" fontId="6" fillId="0" borderId="0" xfId="16" applyNumberFormat="1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>
      <alignment wrapText="1"/>
    </xf>
    <xf numFmtId="0" fontId="6" fillId="0" borderId="0" xfId="17" applyNumberFormat="1" applyFont="1" applyFill="1" applyBorder="1" applyAlignment="1">
      <alignment horizontal="center" wrapText="1"/>
      <protection/>
    </xf>
    <xf numFmtId="0" fontId="6" fillId="0" borderId="0" xfId="17" applyNumberFormat="1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left" vertical="center" wrapText="1"/>
      <protection/>
    </xf>
    <xf numFmtId="0" fontId="9" fillId="0" borderId="1" xfId="18" applyNumberFormat="1" applyFont="1" applyFill="1" applyBorder="1" applyAlignment="1">
      <alignment horizontal="center" wrapText="1"/>
      <protection/>
    </xf>
    <xf numFmtId="0" fontId="9" fillId="0" borderId="1" xfId="19" applyFont="1" applyFill="1" applyBorder="1" applyAlignment="1">
      <alignment horizontal="center" vertical="center" wrapText="1"/>
    </xf>
    <xf numFmtId="0" fontId="9" fillId="0" borderId="1" xfId="19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wrapText="1"/>
      <protection/>
    </xf>
    <xf numFmtId="0" fontId="9" fillId="0" borderId="1" xfId="0" applyFont="1" applyBorder="1" applyAlignment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  <protection/>
    </xf>
    <xf numFmtId="0" fontId="9" fillId="0" borderId="1" xfId="0" applyNumberFormat="1" applyFont="1" applyFill="1" applyBorder="1" applyAlignment="1" applyProtection="1">
      <alignment horizontal="left" wrapText="1"/>
      <protection/>
    </xf>
    <xf numFmtId="0" fontId="9" fillId="0" borderId="1" xfId="16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2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18" applyNumberFormat="1" applyFont="1" applyFill="1" applyBorder="1" applyAlignment="1">
      <alignment horizontal="center"/>
      <protection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/>
    </xf>
  </cellXfs>
  <cellStyles count="10">
    <cellStyle name="Normal" xfId="0"/>
    <cellStyle name="Percent" xfId="15"/>
    <cellStyle name="常规 2" xfId="16"/>
    <cellStyle name="常规 3" xfId="17"/>
    <cellStyle name="常规_第一批建军币网点信息表" xfId="18"/>
    <cellStyle name="常规_附件四八一纪念币初始化网点信息表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30"/>
  <sheetViews>
    <sheetView showGridLines="0" tabSelected="1" workbookViewId="0" topLeftCell="A1">
      <selection activeCell="J3" sqref="J3"/>
    </sheetView>
  </sheetViews>
  <sheetFormatPr defaultColWidth="9.140625" defaultRowHeight="12.75"/>
  <cols>
    <col min="1" max="1" width="11.421875" style="1" customWidth="1"/>
    <col min="2" max="2" width="23.28125" style="1" customWidth="1"/>
    <col min="3" max="3" width="41.00390625" style="6" customWidth="1"/>
    <col min="4" max="4" width="18.28125" style="1" customWidth="1"/>
    <col min="5" max="5" width="18.140625" style="1" customWidth="1"/>
    <col min="6" max="6" width="15.8515625" style="1" customWidth="1"/>
    <col min="7" max="248" width="9.140625" style="1" customWidth="1"/>
  </cols>
  <sheetData>
    <row r="1" spans="1:6" ht="18.75" customHeight="1">
      <c r="A1" s="56" t="s">
        <v>265</v>
      </c>
      <c r="B1" s="57"/>
      <c r="C1" s="57"/>
      <c r="D1" s="57"/>
      <c r="E1" s="57"/>
      <c r="F1" s="58"/>
    </row>
    <row r="2" spans="1:6" s="7" customFormat="1" ht="27">
      <c r="A2" s="54" t="s">
        <v>293</v>
      </c>
      <c r="B2" s="54" t="s">
        <v>0</v>
      </c>
      <c r="C2" s="54" t="s">
        <v>1</v>
      </c>
      <c r="D2" s="54" t="s">
        <v>294</v>
      </c>
      <c r="E2" s="54" t="s">
        <v>295</v>
      </c>
      <c r="F2" s="54" t="s">
        <v>296</v>
      </c>
    </row>
    <row r="3" spans="1:6" s="5" customFormat="1" ht="25.5">
      <c r="A3" s="32" t="s">
        <v>267</v>
      </c>
      <c r="B3" s="32" t="s">
        <v>24</v>
      </c>
      <c r="C3" s="33" t="s">
        <v>25</v>
      </c>
      <c r="D3" s="32" t="s">
        <v>221</v>
      </c>
      <c r="E3" s="32" t="s">
        <v>286</v>
      </c>
      <c r="F3" s="32" t="s">
        <v>286</v>
      </c>
    </row>
    <row r="4" spans="1:6" s="5" customFormat="1" ht="12.75">
      <c r="A4" s="32" t="s">
        <v>267</v>
      </c>
      <c r="B4" s="32" t="s">
        <v>2</v>
      </c>
      <c r="C4" s="33" t="s">
        <v>3</v>
      </c>
      <c r="D4" s="32" t="s">
        <v>286</v>
      </c>
      <c r="E4" s="32" t="s">
        <v>286</v>
      </c>
      <c r="F4" s="32" t="s">
        <v>286</v>
      </c>
    </row>
    <row r="5" spans="1:6" s="5" customFormat="1" ht="12.75">
      <c r="A5" s="32" t="s">
        <v>267</v>
      </c>
      <c r="B5" s="32" t="s">
        <v>6</v>
      </c>
      <c r="C5" s="33" t="s">
        <v>7</v>
      </c>
      <c r="D5" s="32" t="s">
        <v>221</v>
      </c>
      <c r="E5" s="32" t="s">
        <v>286</v>
      </c>
      <c r="F5" s="32" t="s">
        <v>286</v>
      </c>
    </row>
    <row r="6" spans="1:6" s="5" customFormat="1" ht="12.75">
      <c r="A6" s="32" t="s">
        <v>267</v>
      </c>
      <c r="B6" s="32" t="s">
        <v>10</v>
      </c>
      <c r="C6" s="33" t="s">
        <v>11</v>
      </c>
      <c r="D6" s="32" t="s">
        <v>286</v>
      </c>
      <c r="E6" s="32" t="s">
        <v>286</v>
      </c>
      <c r="F6" s="32" t="s">
        <v>286</v>
      </c>
    </row>
    <row r="7" spans="1:6" s="5" customFormat="1" ht="12.75">
      <c r="A7" s="32" t="s">
        <v>267</v>
      </c>
      <c r="B7" s="32" t="s">
        <v>12</v>
      </c>
      <c r="C7" s="33" t="s">
        <v>13</v>
      </c>
      <c r="D7" s="32" t="s">
        <v>286</v>
      </c>
      <c r="E7" s="32" t="s">
        <v>286</v>
      </c>
      <c r="F7" s="32" t="s">
        <v>286</v>
      </c>
    </row>
    <row r="8" spans="1:6" s="5" customFormat="1" ht="12.75">
      <c r="A8" s="32" t="s">
        <v>267</v>
      </c>
      <c r="B8" s="32" t="s">
        <v>4</v>
      </c>
      <c r="C8" s="33" t="s">
        <v>5</v>
      </c>
      <c r="D8" s="32" t="s">
        <v>286</v>
      </c>
      <c r="E8" s="32" t="s">
        <v>286</v>
      </c>
      <c r="F8" s="32" t="s">
        <v>286</v>
      </c>
    </row>
    <row r="9" spans="1:6" s="5" customFormat="1" ht="12.75">
      <c r="A9" s="32" t="s">
        <v>267</v>
      </c>
      <c r="B9" s="32" t="s">
        <v>14</v>
      </c>
      <c r="C9" s="33" t="s">
        <v>15</v>
      </c>
      <c r="D9" s="32" t="s">
        <v>286</v>
      </c>
      <c r="E9" s="32" t="s">
        <v>286</v>
      </c>
      <c r="F9" s="32" t="s">
        <v>286</v>
      </c>
    </row>
    <row r="10" spans="1:6" s="5" customFormat="1" ht="12.75">
      <c r="A10" s="32" t="s">
        <v>267</v>
      </c>
      <c r="B10" s="32" t="s">
        <v>16</v>
      </c>
      <c r="C10" s="33" t="s">
        <v>17</v>
      </c>
      <c r="D10" s="32" t="s">
        <v>221</v>
      </c>
      <c r="E10" s="32" t="s">
        <v>286</v>
      </c>
      <c r="F10" s="32" t="s">
        <v>286</v>
      </c>
    </row>
    <row r="11" spans="1:6" s="5" customFormat="1" ht="12.75">
      <c r="A11" s="32" t="s">
        <v>267</v>
      </c>
      <c r="B11" s="32" t="s">
        <v>18</v>
      </c>
      <c r="C11" s="33" t="s">
        <v>19</v>
      </c>
      <c r="D11" s="32" t="s">
        <v>221</v>
      </c>
      <c r="E11" s="32" t="s">
        <v>286</v>
      </c>
      <c r="F11" s="32" t="s">
        <v>286</v>
      </c>
    </row>
    <row r="12" spans="1:6" s="5" customFormat="1" ht="12.75">
      <c r="A12" s="32" t="s">
        <v>267</v>
      </c>
      <c r="B12" s="32" t="s">
        <v>20</v>
      </c>
      <c r="C12" s="33" t="s">
        <v>21</v>
      </c>
      <c r="D12" s="32" t="s">
        <v>221</v>
      </c>
      <c r="E12" s="32" t="s">
        <v>286</v>
      </c>
      <c r="F12" s="32" t="s">
        <v>286</v>
      </c>
    </row>
    <row r="13" spans="1:6" s="5" customFormat="1" ht="25.5">
      <c r="A13" s="32" t="s">
        <v>267</v>
      </c>
      <c r="B13" s="32" t="s">
        <v>22</v>
      </c>
      <c r="C13" s="33" t="s">
        <v>23</v>
      </c>
      <c r="D13" s="32" t="s">
        <v>221</v>
      </c>
      <c r="E13" s="32" t="s">
        <v>286</v>
      </c>
      <c r="F13" s="32" t="s">
        <v>286</v>
      </c>
    </row>
    <row r="14" spans="1:6" s="5" customFormat="1" ht="12.75">
      <c r="A14" s="32" t="s">
        <v>267</v>
      </c>
      <c r="B14" s="32" t="s">
        <v>26</v>
      </c>
      <c r="C14" s="33" t="s">
        <v>27</v>
      </c>
      <c r="D14" s="32" t="s">
        <v>221</v>
      </c>
      <c r="E14" s="32" t="s">
        <v>286</v>
      </c>
      <c r="F14" s="32" t="s">
        <v>286</v>
      </c>
    </row>
    <row r="15" spans="1:6" s="5" customFormat="1" ht="12.75">
      <c r="A15" s="32" t="s">
        <v>267</v>
      </c>
      <c r="B15" s="32" t="s">
        <v>28</v>
      </c>
      <c r="C15" s="33" t="s">
        <v>29</v>
      </c>
      <c r="D15" s="32" t="s">
        <v>286</v>
      </c>
      <c r="E15" s="32" t="s">
        <v>286</v>
      </c>
      <c r="F15" s="32" t="s">
        <v>286</v>
      </c>
    </row>
    <row r="16" spans="1:6" s="5" customFormat="1" ht="25.5">
      <c r="A16" s="32" t="s">
        <v>267</v>
      </c>
      <c r="B16" s="32" t="s">
        <v>8</v>
      </c>
      <c r="C16" s="33" t="s">
        <v>9</v>
      </c>
      <c r="D16" s="32" t="s">
        <v>221</v>
      </c>
      <c r="E16" s="32" t="s">
        <v>286</v>
      </c>
      <c r="F16" s="32" t="s">
        <v>286</v>
      </c>
    </row>
    <row r="17" spans="1:6" s="5" customFormat="1" ht="12.75">
      <c r="A17" s="32" t="s">
        <v>267</v>
      </c>
      <c r="B17" s="32" t="s">
        <v>30</v>
      </c>
      <c r="C17" s="33" t="s">
        <v>31</v>
      </c>
      <c r="D17" s="32" t="s">
        <v>286</v>
      </c>
      <c r="E17" s="32" t="s">
        <v>286</v>
      </c>
      <c r="F17" s="32" t="s">
        <v>286</v>
      </c>
    </row>
    <row r="18" spans="1:6" s="5" customFormat="1" ht="12.75">
      <c r="A18" s="32" t="s">
        <v>267</v>
      </c>
      <c r="B18" s="32" t="s">
        <v>32</v>
      </c>
      <c r="C18" s="33" t="s">
        <v>33</v>
      </c>
      <c r="D18" s="32" t="s">
        <v>286</v>
      </c>
      <c r="E18" s="32" t="s">
        <v>286</v>
      </c>
      <c r="F18" s="32" t="s">
        <v>286</v>
      </c>
    </row>
    <row r="19" spans="1:189" s="5" customFormat="1" ht="25.5">
      <c r="A19" s="32" t="s">
        <v>267</v>
      </c>
      <c r="B19" s="32" t="s">
        <v>34</v>
      </c>
      <c r="C19" s="33" t="s">
        <v>35</v>
      </c>
      <c r="D19" s="32" t="s">
        <v>266</v>
      </c>
      <c r="E19" s="32" t="s">
        <v>286</v>
      </c>
      <c r="F19" s="32" t="s">
        <v>286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</row>
    <row r="20" spans="1:189" s="5" customFormat="1" ht="25.5">
      <c r="A20" s="32" t="s">
        <v>267</v>
      </c>
      <c r="B20" s="32" t="s">
        <v>40</v>
      </c>
      <c r="C20" s="33" t="s">
        <v>41</v>
      </c>
      <c r="D20" s="32" t="s">
        <v>286</v>
      </c>
      <c r="E20" s="32" t="s">
        <v>286</v>
      </c>
      <c r="F20" s="32" t="s">
        <v>286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4"/>
      <c r="GG20" s="4"/>
    </row>
    <row r="21" spans="1:204" s="3" customFormat="1" ht="25.5">
      <c r="A21" s="32" t="s">
        <v>267</v>
      </c>
      <c r="B21" s="32" t="s">
        <v>36</v>
      </c>
      <c r="C21" s="33" t="s">
        <v>37</v>
      </c>
      <c r="D21" s="32" t="s">
        <v>286</v>
      </c>
      <c r="E21" s="32" t="s">
        <v>286</v>
      </c>
      <c r="F21" s="32" t="s">
        <v>286</v>
      </c>
      <c r="G21" s="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4"/>
      <c r="GG21" s="4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</row>
    <row r="22" spans="1:204" s="3" customFormat="1" ht="25.5">
      <c r="A22" s="32" t="s">
        <v>267</v>
      </c>
      <c r="B22" s="32" t="s">
        <v>38</v>
      </c>
      <c r="C22" s="33" t="s">
        <v>39</v>
      </c>
      <c r="D22" s="32" t="s">
        <v>221</v>
      </c>
      <c r="E22" s="32" t="s">
        <v>286</v>
      </c>
      <c r="F22" s="32" t="s">
        <v>286</v>
      </c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4"/>
      <c r="GG22" s="4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</row>
    <row r="23" spans="1:7" s="10" customFormat="1" ht="12.75">
      <c r="A23" s="34" t="s">
        <v>268</v>
      </c>
      <c r="B23" s="34" t="s">
        <v>254</v>
      </c>
      <c r="C23" s="35" t="s">
        <v>255</v>
      </c>
      <c r="D23" s="36" t="s">
        <v>287</v>
      </c>
      <c r="E23" s="36" t="s">
        <v>256</v>
      </c>
      <c r="F23" s="32" t="s">
        <v>286</v>
      </c>
      <c r="G23" s="5"/>
    </row>
    <row r="24" spans="1:7" s="10" customFormat="1" ht="25.5">
      <c r="A24" s="34" t="s">
        <v>268</v>
      </c>
      <c r="B24" s="34" t="s">
        <v>257</v>
      </c>
      <c r="C24" s="35" t="s">
        <v>258</v>
      </c>
      <c r="D24" s="36" t="s">
        <v>287</v>
      </c>
      <c r="E24" s="36" t="s">
        <v>256</v>
      </c>
      <c r="F24" s="32" t="s">
        <v>286</v>
      </c>
      <c r="G24" s="5"/>
    </row>
    <row r="25" spans="1:7" s="10" customFormat="1" ht="12.75">
      <c r="A25" s="37" t="s">
        <v>268</v>
      </c>
      <c r="B25" s="37" t="s">
        <v>259</v>
      </c>
      <c r="C25" s="38" t="s">
        <v>260</v>
      </c>
      <c r="D25" s="36" t="s">
        <v>287</v>
      </c>
      <c r="E25" s="36" t="s">
        <v>256</v>
      </c>
      <c r="F25" s="32" t="s">
        <v>286</v>
      </c>
      <c r="G25" s="5"/>
    </row>
    <row r="26" spans="1:7" s="10" customFormat="1" ht="12.75">
      <c r="A26" s="34" t="s">
        <v>268</v>
      </c>
      <c r="B26" s="34" t="s">
        <v>261</v>
      </c>
      <c r="C26" s="35" t="s">
        <v>262</v>
      </c>
      <c r="D26" s="36" t="s">
        <v>287</v>
      </c>
      <c r="E26" s="36" t="s">
        <v>256</v>
      </c>
      <c r="F26" s="32" t="s">
        <v>286</v>
      </c>
      <c r="G26" s="5"/>
    </row>
    <row r="27" spans="1:7" s="10" customFormat="1" ht="12.75">
      <c r="A27" s="34" t="s">
        <v>268</v>
      </c>
      <c r="B27" s="34" t="s">
        <v>263</v>
      </c>
      <c r="C27" s="35" t="s">
        <v>264</v>
      </c>
      <c r="D27" s="36" t="s">
        <v>287</v>
      </c>
      <c r="E27" s="36" t="s">
        <v>256</v>
      </c>
      <c r="F27" s="32" t="s">
        <v>286</v>
      </c>
      <c r="G27" s="5"/>
    </row>
    <row r="28" spans="1:7" s="3" customFormat="1" ht="12.75">
      <c r="A28" s="39" t="s">
        <v>269</v>
      </c>
      <c r="B28" s="39" t="s">
        <v>42</v>
      </c>
      <c r="C28" s="40" t="s">
        <v>43</v>
      </c>
      <c r="D28" s="36" t="s">
        <v>287</v>
      </c>
      <c r="E28" s="32" t="s">
        <v>225</v>
      </c>
      <c r="F28" s="32" t="s">
        <v>286</v>
      </c>
      <c r="G28" s="5"/>
    </row>
    <row r="29" spans="1:7" s="3" customFormat="1" ht="12.75">
      <c r="A29" s="39" t="s">
        <v>269</v>
      </c>
      <c r="B29" s="39" t="s">
        <v>44</v>
      </c>
      <c r="C29" s="40" t="s">
        <v>45</v>
      </c>
      <c r="D29" s="36" t="s">
        <v>287</v>
      </c>
      <c r="E29" s="32" t="s">
        <v>225</v>
      </c>
      <c r="F29" s="32" t="s">
        <v>286</v>
      </c>
      <c r="G29" s="5"/>
    </row>
    <row r="30" spans="1:7" s="3" customFormat="1" ht="12.75">
      <c r="A30" s="39" t="s">
        <v>269</v>
      </c>
      <c r="B30" s="39" t="s">
        <v>46</v>
      </c>
      <c r="C30" s="40" t="s">
        <v>47</v>
      </c>
      <c r="D30" s="36" t="s">
        <v>287</v>
      </c>
      <c r="E30" s="32" t="s">
        <v>225</v>
      </c>
      <c r="F30" s="32" t="s">
        <v>286</v>
      </c>
      <c r="G30" s="5"/>
    </row>
    <row r="31" spans="1:7" s="3" customFormat="1" ht="12.75">
      <c r="A31" s="39" t="s">
        <v>269</v>
      </c>
      <c r="B31" s="39" t="s">
        <v>48</v>
      </c>
      <c r="C31" s="40" t="s">
        <v>49</v>
      </c>
      <c r="D31" s="36" t="s">
        <v>287</v>
      </c>
      <c r="E31" s="32" t="s">
        <v>225</v>
      </c>
      <c r="F31" s="32" t="s">
        <v>286</v>
      </c>
      <c r="G31" s="5"/>
    </row>
    <row r="32" spans="1:7" s="3" customFormat="1" ht="25.5">
      <c r="A32" s="39" t="s">
        <v>269</v>
      </c>
      <c r="B32" s="39" t="s">
        <v>50</v>
      </c>
      <c r="C32" s="40" t="s">
        <v>51</v>
      </c>
      <c r="D32" s="36" t="s">
        <v>287</v>
      </c>
      <c r="E32" s="32" t="s">
        <v>225</v>
      </c>
      <c r="F32" s="32" t="s">
        <v>286</v>
      </c>
      <c r="G32" s="5"/>
    </row>
    <row r="33" spans="1:220" s="3" customFormat="1" ht="12.75">
      <c r="A33" s="39" t="s">
        <v>270</v>
      </c>
      <c r="B33" s="39" t="s">
        <v>52</v>
      </c>
      <c r="C33" s="41" t="s">
        <v>53</v>
      </c>
      <c r="D33" s="32" t="s">
        <v>286</v>
      </c>
      <c r="E33" s="36" t="s">
        <v>226</v>
      </c>
      <c r="F33" s="32" t="s">
        <v>286</v>
      </c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</row>
    <row r="34" spans="1:220" s="3" customFormat="1" ht="12.75">
      <c r="A34" s="39" t="s">
        <v>270</v>
      </c>
      <c r="B34" s="39" t="s">
        <v>54</v>
      </c>
      <c r="C34" s="41" t="s">
        <v>55</v>
      </c>
      <c r="D34" s="32" t="s">
        <v>286</v>
      </c>
      <c r="E34" s="36" t="s">
        <v>226</v>
      </c>
      <c r="F34" s="32" t="s">
        <v>286</v>
      </c>
      <c r="G34" s="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</row>
    <row r="35" spans="1:220" s="3" customFormat="1" ht="12.75">
      <c r="A35" s="39" t="s">
        <v>270</v>
      </c>
      <c r="B35" s="39" t="s">
        <v>56</v>
      </c>
      <c r="C35" s="41" t="s">
        <v>57</v>
      </c>
      <c r="D35" s="32" t="s">
        <v>286</v>
      </c>
      <c r="E35" s="36" t="s">
        <v>226</v>
      </c>
      <c r="F35" s="32" t="s">
        <v>286</v>
      </c>
      <c r="G35" s="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</row>
    <row r="36" spans="1:220" s="3" customFormat="1" ht="12.75">
      <c r="A36" s="39" t="s">
        <v>270</v>
      </c>
      <c r="B36" s="39" t="s">
        <v>58</v>
      </c>
      <c r="C36" s="41" t="s">
        <v>59</v>
      </c>
      <c r="D36" s="32" t="s">
        <v>286</v>
      </c>
      <c r="E36" s="36" t="s">
        <v>226</v>
      </c>
      <c r="F36" s="32" t="s">
        <v>286</v>
      </c>
      <c r="G36" s="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</row>
    <row r="37" spans="1:220" s="3" customFormat="1" ht="12.75">
      <c r="A37" s="39" t="s">
        <v>270</v>
      </c>
      <c r="B37" s="39" t="s">
        <v>60</v>
      </c>
      <c r="C37" s="41" t="s">
        <v>61</v>
      </c>
      <c r="D37" s="32" t="s">
        <v>286</v>
      </c>
      <c r="E37" s="36" t="s">
        <v>226</v>
      </c>
      <c r="F37" s="32" t="s">
        <v>286</v>
      </c>
      <c r="G37" s="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</row>
    <row r="38" spans="1:220" s="3" customFormat="1" ht="12.75">
      <c r="A38" s="39" t="s">
        <v>270</v>
      </c>
      <c r="B38" s="39" t="s">
        <v>62</v>
      </c>
      <c r="C38" s="41" t="s">
        <v>63</v>
      </c>
      <c r="D38" s="32" t="s">
        <v>286</v>
      </c>
      <c r="E38" s="36" t="s">
        <v>226</v>
      </c>
      <c r="F38" s="32" t="s">
        <v>286</v>
      </c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</row>
    <row r="39" spans="1:220" s="3" customFormat="1" ht="12.75">
      <c r="A39" s="39" t="s">
        <v>270</v>
      </c>
      <c r="B39" s="39" t="s">
        <v>64</v>
      </c>
      <c r="C39" s="41" t="s">
        <v>65</v>
      </c>
      <c r="D39" s="32" t="s">
        <v>286</v>
      </c>
      <c r="E39" s="36" t="s">
        <v>226</v>
      </c>
      <c r="F39" s="32" t="s">
        <v>286</v>
      </c>
      <c r="G39" s="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</row>
    <row r="40" spans="1:220" s="3" customFormat="1" ht="25.5">
      <c r="A40" s="39" t="s">
        <v>270</v>
      </c>
      <c r="B40" s="39" t="s">
        <v>66</v>
      </c>
      <c r="C40" s="41" t="s">
        <v>67</v>
      </c>
      <c r="D40" s="32" t="s">
        <v>286</v>
      </c>
      <c r="E40" s="36" t="s">
        <v>226</v>
      </c>
      <c r="F40" s="32" t="s">
        <v>286</v>
      </c>
      <c r="G40" s="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</row>
    <row r="41" spans="1:228" s="3" customFormat="1" ht="12.75">
      <c r="A41" s="42" t="s">
        <v>271</v>
      </c>
      <c r="B41" s="42" t="s">
        <v>248</v>
      </c>
      <c r="C41" s="43" t="s">
        <v>249</v>
      </c>
      <c r="D41" s="32" t="s">
        <v>286</v>
      </c>
      <c r="E41" s="42" t="s">
        <v>221</v>
      </c>
      <c r="F41" s="32" t="s">
        <v>286</v>
      </c>
      <c r="G41" s="5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</row>
    <row r="42" spans="1:228" s="3" customFormat="1" ht="25.5">
      <c r="A42" s="32" t="s">
        <v>271</v>
      </c>
      <c r="B42" s="42" t="s">
        <v>250</v>
      </c>
      <c r="C42" s="43" t="s">
        <v>251</v>
      </c>
      <c r="D42" s="32" t="s">
        <v>286</v>
      </c>
      <c r="E42" s="42" t="s">
        <v>221</v>
      </c>
      <c r="F42" s="32" t="s">
        <v>286</v>
      </c>
      <c r="G42" s="5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</row>
    <row r="43" spans="1:228" s="3" customFormat="1" ht="25.5">
      <c r="A43" s="42" t="s">
        <v>271</v>
      </c>
      <c r="B43" s="42" t="s">
        <v>252</v>
      </c>
      <c r="C43" s="43" t="s">
        <v>253</v>
      </c>
      <c r="D43" s="32" t="s">
        <v>286</v>
      </c>
      <c r="E43" s="42" t="s">
        <v>221</v>
      </c>
      <c r="F43" s="32" t="s">
        <v>286</v>
      </c>
      <c r="G43" s="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</row>
    <row r="44" spans="1:226" s="3" customFormat="1" ht="25.5">
      <c r="A44" s="39" t="s">
        <v>272</v>
      </c>
      <c r="B44" s="39" t="s">
        <v>72</v>
      </c>
      <c r="C44" s="40" t="s">
        <v>73</v>
      </c>
      <c r="D44" s="32" t="s">
        <v>227</v>
      </c>
      <c r="E44" s="32" t="s">
        <v>227</v>
      </c>
      <c r="F44" s="32" t="s">
        <v>286</v>
      </c>
      <c r="G44" s="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2"/>
      <c r="HR44" s="2"/>
    </row>
    <row r="45" spans="1:226" s="3" customFormat="1" ht="25.5">
      <c r="A45" s="39" t="s">
        <v>272</v>
      </c>
      <c r="B45" s="39" t="s">
        <v>70</v>
      </c>
      <c r="C45" s="40" t="s">
        <v>71</v>
      </c>
      <c r="D45" s="32" t="s">
        <v>227</v>
      </c>
      <c r="E45" s="32" t="s">
        <v>227</v>
      </c>
      <c r="F45" s="32" t="s">
        <v>286</v>
      </c>
      <c r="G45" s="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2"/>
      <c r="HR45" s="2"/>
    </row>
    <row r="46" spans="1:226" s="3" customFormat="1" ht="25.5">
      <c r="A46" s="39" t="s">
        <v>272</v>
      </c>
      <c r="B46" s="39" t="s">
        <v>68</v>
      </c>
      <c r="C46" s="40" t="s">
        <v>69</v>
      </c>
      <c r="D46" s="32" t="s">
        <v>227</v>
      </c>
      <c r="E46" s="32" t="s">
        <v>227</v>
      </c>
      <c r="F46" s="32" t="s">
        <v>286</v>
      </c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2"/>
      <c r="HR46" s="2"/>
    </row>
    <row r="47" spans="1:228" s="11" customFormat="1" ht="12.75">
      <c r="A47" s="32" t="s">
        <v>273</v>
      </c>
      <c r="B47" s="32" t="s">
        <v>228</v>
      </c>
      <c r="C47" s="33" t="s">
        <v>229</v>
      </c>
      <c r="D47" s="55" t="s">
        <v>297</v>
      </c>
      <c r="E47" s="55" t="s">
        <v>297</v>
      </c>
      <c r="F47" s="32" t="s">
        <v>286</v>
      </c>
      <c r="G47" s="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5"/>
      <c r="HN47" s="5"/>
      <c r="HO47" s="5"/>
      <c r="HP47" s="5"/>
      <c r="HQ47" s="5"/>
      <c r="HR47" s="5"/>
      <c r="HS47" s="5"/>
      <c r="HT47" s="5"/>
    </row>
    <row r="48" spans="1:228" s="3" customFormat="1" ht="12.75">
      <c r="A48" s="32" t="s">
        <v>273</v>
      </c>
      <c r="B48" s="32" t="s">
        <v>230</v>
      </c>
      <c r="C48" s="33" t="s">
        <v>231</v>
      </c>
      <c r="D48" s="55" t="s">
        <v>297</v>
      </c>
      <c r="E48" s="55" t="s">
        <v>297</v>
      </c>
      <c r="F48" s="32" t="s">
        <v>286</v>
      </c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5"/>
      <c r="HN48" s="5"/>
      <c r="HO48" s="5"/>
      <c r="HP48" s="5"/>
      <c r="HQ48" s="5"/>
      <c r="HR48" s="5"/>
      <c r="HS48" s="5"/>
      <c r="HT48" s="5"/>
    </row>
    <row r="49" spans="1:228" s="3" customFormat="1" ht="12.75">
      <c r="A49" s="32" t="s">
        <v>273</v>
      </c>
      <c r="B49" s="32" t="s">
        <v>232</v>
      </c>
      <c r="C49" s="33" t="s">
        <v>233</v>
      </c>
      <c r="D49" s="55" t="s">
        <v>297</v>
      </c>
      <c r="E49" s="55" t="s">
        <v>297</v>
      </c>
      <c r="F49" s="32" t="s">
        <v>286</v>
      </c>
      <c r="G49" s="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5"/>
      <c r="HN49" s="5"/>
      <c r="HO49" s="5"/>
      <c r="HP49" s="5"/>
      <c r="HQ49" s="5"/>
      <c r="HR49" s="5"/>
      <c r="HS49" s="5"/>
      <c r="HT49" s="5"/>
    </row>
    <row r="50" spans="1:228" s="3" customFormat="1" ht="12.75">
      <c r="A50" s="32" t="s">
        <v>273</v>
      </c>
      <c r="B50" s="32" t="s">
        <v>234</v>
      </c>
      <c r="C50" s="33" t="s">
        <v>235</v>
      </c>
      <c r="D50" s="55" t="s">
        <v>297</v>
      </c>
      <c r="E50" s="55" t="s">
        <v>297</v>
      </c>
      <c r="F50" s="32" t="s">
        <v>286</v>
      </c>
      <c r="G50" s="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4"/>
      <c r="HM50" s="5"/>
      <c r="HN50" s="5"/>
      <c r="HO50" s="5"/>
      <c r="HP50" s="5"/>
      <c r="HQ50" s="5"/>
      <c r="HR50" s="5"/>
      <c r="HS50" s="5"/>
      <c r="HT50" s="5"/>
    </row>
    <row r="51" spans="1:228" s="3" customFormat="1" ht="12.75">
      <c r="A51" s="32" t="s">
        <v>273</v>
      </c>
      <c r="B51" s="32" t="s">
        <v>236</v>
      </c>
      <c r="C51" s="33" t="s">
        <v>237</v>
      </c>
      <c r="D51" s="55" t="s">
        <v>297</v>
      </c>
      <c r="E51" s="55" t="s">
        <v>297</v>
      </c>
      <c r="F51" s="32" t="s">
        <v>286</v>
      </c>
      <c r="G51" s="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5"/>
      <c r="HN51" s="5"/>
      <c r="HO51" s="5"/>
      <c r="HP51" s="5"/>
      <c r="HQ51" s="5"/>
      <c r="HR51" s="5"/>
      <c r="HS51" s="5"/>
      <c r="HT51" s="5"/>
    </row>
    <row r="52" spans="1:228" s="11" customFormat="1" ht="12.75">
      <c r="A52" s="32" t="s">
        <v>273</v>
      </c>
      <c r="B52" s="32" t="s">
        <v>238</v>
      </c>
      <c r="C52" s="33" t="s">
        <v>239</v>
      </c>
      <c r="D52" s="55" t="s">
        <v>297</v>
      </c>
      <c r="E52" s="55" t="s">
        <v>297</v>
      </c>
      <c r="F52" s="32" t="s">
        <v>286</v>
      </c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5"/>
      <c r="HN52" s="5"/>
      <c r="HO52" s="5"/>
      <c r="HP52" s="5"/>
      <c r="HQ52" s="5"/>
      <c r="HR52" s="5"/>
      <c r="HS52" s="5"/>
      <c r="HT52" s="5"/>
    </row>
    <row r="53" spans="1:228" s="11" customFormat="1" ht="12.75">
      <c r="A53" s="32" t="s">
        <v>273</v>
      </c>
      <c r="B53" s="32" t="s">
        <v>240</v>
      </c>
      <c r="C53" s="33" t="s">
        <v>241</v>
      </c>
      <c r="D53" s="55" t="s">
        <v>297</v>
      </c>
      <c r="E53" s="55" t="s">
        <v>297</v>
      </c>
      <c r="F53" s="32" t="s">
        <v>286</v>
      </c>
      <c r="G53" s="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5"/>
      <c r="HN53" s="5"/>
      <c r="HO53" s="5"/>
      <c r="HP53" s="5"/>
      <c r="HQ53" s="5"/>
      <c r="HR53" s="5"/>
      <c r="HS53" s="5"/>
      <c r="HT53" s="5"/>
    </row>
    <row r="54" spans="1:228" s="11" customFormat="1" ht="25.5">
      <c r="A54" s="32" t="s">
        <v>273</v>
      </c>
      <c r="B54" s="32" t="s">
        <v>242</v>
      </c>
      <c r="C54" s="33" t="s">
        <v>243</v>
      </c>
      <c r="D54" s="55" t="s">
        <v>297</v>
      </c>
      <c r="E54" s="55" t="s">
        <v>297</v>
      </c>
      <c r="F54" s="32" t="s">
        <v>286</v>
      </c>
      <c r="G54" s="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4"/>
      <c r="HI54" s="4"/>
      <c r="HJ54" s="4"/>
      <c r="HK54" s="4"/>
      <c r="HL54" s="4"/>
      <c r="HM54" s="5"/>
      <c r="HN54" s="5"/>
      <c r="HO54" s="5"/>
      <c r="HP54" s="5"/>
      <c r="HQ54" s="5"/>
      <c r="HR54" s="5"/>
      <c r="HS54" s="5"/>
      <c r="HT54" s="5"/>
    </row>
    <row r="55" spans="1:228" s="11" customFormat="1" ht="12.75">
      <c r="A55" s="32" t="s">
        <v>273</v>
      </c>
      <c r="B55" s="32" t="s">
        <v>244</v>
      </c>
      <c r="C55" s="33" t="s">
        <v>245</v>
      </c>
      <c r="D55" s="55" t="s">
        <v>297</v>
      </c>
      <c r="E55" s="55" t="s">
        <v>297</v>
      </c>
      <c r="F55" s="32" t="s">
        <v>286</v>
      </c>
      <c r="G55" s="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5"/>
      <c r="HN55" s="5"/>
      <c r="HO55" s="5"/>
      <c r="HP55" s="5"/>
      <c r="HQ55" s="5"/>
      <c r="HR55" s="5"/>
      <c r="HS55" s="5"/>
      <c r="HT55" s="5"/>
    </row>
    <row r="56" spans="1:228" s="11" customFormat="1" ht="25.5">
      <c r="A56" s="32" t="s">
        <v>273</v>
      </c>
      <c r="B56" s="32" t="s">
        <v>246</v>
      </c>
      <c r="C56" s="33" t="s">
        <v>247</v>
      </c>
      <c r="D56" s="55" t="s">
        <v>297</v>
      </c>
      <c r="E56" s="55" t="s">
        <v>297</v>
      </c>
      <c r="F56" s="32" t="s">
        <v>286</v>
      </c>
      <c r="G56" s="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4"/>
      <c r="HM56" s="5"/>
      <c r="HN56" s="5"/>
      <c r="HO56" s="5"/>
      <c r="HP56" s="5"/>
      <c r="HQ56" s="5"/>
      <c r="HR56" s="5"/>
      <c r="HS56" s="5"/>
      <c r="HT56" s="5"/>
    </row>
    <row r="57" spans="1:223" s="14" customFormat="1" ht="25.5">
      <c r="A57" s="39" t="s">
        <v>274</v>
      </c>
      <c r="B57" s="39" t="s">
        <v>74</v>
      </c>
      <c r="C57" s="44" t="s">
        <v>75</v>
      </c>
      <c r="D57" s="32" t="s">
        <v>286</v>
      </c>
      <c r="E57" s="45" t="s">
        <v>288</v>
      </c>
      <c r="F57" s="32" t="s">
        <v>286</v>
      </c>
      <c r="G57" s="5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0"/>
    </row>
    <row r="58" spans="1:223" s="14" customFormat="1" ht="12.75">
      <c r="A58" s="39" t="s">
        <v>274</v>
      </c>
      <c r="B58" s="39" t="s">
        <v>76</v>
      </c>
      <c r="C58" s="44" t="s">
        <v>77</v>
      </c>
      <c r="D58" s="32" t="s">
        <v>286</v>
      </c>
      <c r="E58" s="45" t="s">
        <v>288</v>
      </c>
      <c r="F58" s="32" t="s">
        <v>286</v>
      </c>
      <c r="G58" s="5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0"/>
    </row>
    <row r="59" spans="1:223" s="14" customFormat="1" ht="25.5">
      <c r="A59" s="39" t="s">
        <v>274</v>
      </c>
      <c r="B59" s="39" t="s">
        <v>78</v>
      </c>
      <c r="C59" s="44" t="s">
        <v>79</v>
      </c>
      <c r="D59" s="32" t="s">
        <v>286</v>
      </c>
      <c r="E59" s="45" t="s">
        <v>288</v>
      </c>
      <c r="F59" s="32" t="s">
        <v>286</v>
      </c>
      <c r="G59" s="5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0"/>
    </row>
    <row r="60" spans="1:223" s="14" customFormat="1" ht="25.5">
      <c r="A60" s="39" t="s">
        <v>274</v>
      </c>
      <c r="B60" s="39" t="s">
        <v>80</v>
      </c>
      <c r="C60" s="44" t="s">
        <v>81</v>
      </c>
      <c r="D60" s="32" t="s">
        <v>286</v>
      </c>
      <c r="E60" s="45" t="s">
        <v>288</v>
      </c>
      <c r="F60" s="32" t="s">
        <v>286</v>
      </c>
      <c r="G60" s="5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</row>
    <row r="61" spans="1:253" s="19" customFormat="1" ht="14.25">
      <c r="A61" s="46" t="s">
        <v>275</v>
      </c>
      <c r="B61" s="32" t="s">
        <v>82</v>
      </c>
      <c r="C61" s="33" t="s">
        <v>83</v>
      </c>
      <c r="D61" s="36" t="s">
        <v>289</v>
      </c>
      <c r="E61" s="32" t="s">
        <v>286</v>
      </c>
      <c r="F61" s="32" t="s">
        <v>286</v>
      </c>
      <c r="G61" s="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6"/>
      <c r="HP61" s="16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8"/>
      <c r="IR61" s="18"/>
      <c r="IS61" s="18"/>
    </row>
    <row r="62" spans="1:253" s="19" customFormat="1" ht="14.25">
      <c r="A62" s="46" t="s">
        <v>275</v>
      </c>
      <c r="B62" s="32" t="s">
        <v>84</v>
      </c>
      <c r="C62" s="33" t="s">
        <v>85</v>
      </c>
      <c r="D62" s="36" t="s">
        <v>289</v>
      </c>
      <c r="E62" s="32" t="s">
        <v>286</v>
      </c>
      <c r="F62" s="32" t="s">
        <v>286</v>
      </c>
      <c r="G62" s="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8"/>
      <c r="IR62" s="18"/>
      <c r="IS62" s="18"/>
    </row>
    <row r="63" spans="1:253" s="19" customFormat="1" ht="25.5">
      <c r="A63" s="46" t="s">
        <v>275</v>
      </c>
      <c r="B63" s="32" t="s">
        <v>86</v>
      </c>
      <c r="C63" s="33" t="s">
        <v>87</v>
      </c>
      <c r="D63" s="36" t="s">
        <v>289</v>
      </c>
      <c r="E63" s="32" t="s">
        <v>286</v>
      </c>
      <c r="F63" s="32" t="s">
        <v>286</v>
      </c>
      <c r="G63" s="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6"/>
      <c r="HP63" s="16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8"/>
      <c r="IR63" s="18"/>
      <c r="IS63" s="18"/>
    </row>
    <row r="64" spans="1:253" s="19" customFormat="1" ht="14.25">
      <c r="A64" s="46" t="s">
        <v>275</v>
      </c>
      <c r="B64" s="32" t="s">
        <v>88</v>
      </c>
      <c r="C64" s="33" t="s">
        <v>89</v>
      </c>
      <c r="D64" s="36" t="s">
        <v>289</v>
      </c>
      <c r="E64" s="36" t="s">
        <v>290</v>
      </c>
      <c r="F64" s="32" t="s">
        <v>286</v>
      </c>
      <c r="G64" s="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6"/>
      <c r="HP64" s="16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8"/>
      <c r="IR64" s="18"/>
      <c r="IS64" s="18"/>
    </row>
    <row r="65" spans="1:250" s="9" customFormat="1" ht="14.25">
      <c r="A65" s="46" t="s">
        <v>275</v>
      </c>
      <c r="B65" s="32" t="s">
        <v>90</v>
      </c>
      <c r="C65" s="33" t="s">
        <v>91</v>
      </c>
      <c r="D65" s="32" t="s">
        <v>286</v>
      </c>
      <c r="E65" s="32" t="s">
        <v>286</v>
      </c>
      <c r="F65" s="32" t="s">
        <v>286</v>
      </c>
      <c r="G65" s="5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</row>
    <row r="66" spans="1:253" s="19" customFormat="1" ht="25.5">
      <c r="A66" s="46" t="s">
        <v>275</v>
      </c>
      <c r="B66" s="32" t="s">
        <v>92</v>
      </c>
      <c r="C66" s="33" t="s">
        <v>93</v>
      </c>
      <c r="D66" s="32" t="s">
        <v>286</v>
      </c>
      <c r="E66" s="32" t="s">
        <v>286</v>
      </c>
      <c r="F66" s="32" t="s">
        <v>286</v>
      </c>
      <c r="G66" s="5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8"/>
      <c r="IR66" s="18"/>
      <c r="IS66" s="18"/>
    </row>
    <row r="67" spans="1:250" s="20" customFormat="1" ht="25.5">
      <c r="A67" s="46" t="s">
        <v>275</v>
      </c>
      <c r="B67" s="32" t="s">
        <v>94</v>
      </c>
      <c r="C67" s="33" t="s">
        <v>95</v>
      </c>
      <c r="D67" s="36" t="s">
        <v>289</v>
      </c>
      <c r="E67" s="36" t="s">
        <v>290</v>
      </c>
      <c r="F67" s="32" t="s">
        <v>286</v>
      </c>
      <c r="G67" s="5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</row>
    <row r="68" spans="1:253" s="19" customFormat="1" ht="14.25">
      <c r="A68" s="46" t="s">
        <v>275</v>
      </c>
      <c r="B68" s="32" t="s">
        <v>96</v>
      </c>
      <c r="C68" s="33" t="s">
        <v>97</v>
      </c>
      <c r="D68" s="36" t="s">
        <v>289</v>
      </c>
      <c r="E68" s="36" t="s">
        <v>290</v>
      </c>
      <c r="F68" s="32" t="s">
        <v>286</v>
      </c>
      <c r="G68" s="5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8"/>
      <c r="IR68" s="18"/>
      <c r="IS68" s="18"/>
    </row>
    <row r="69" spans="1:253" s="19" customFormat="1" ht="25.5">
      <c r="A69" s="46" t="s">
        <v>275</v>
      </c>
      <c r="B69" s="32" t="s">
        <v>98</v>
      </c>
      <c r="C69" s="33" t="s">
        <v>99</v>
      </c>
      <c r="D69" s="32" t="s">
        <v>286</v>
      </c>
      <c r="E69" s="32" t="s">
        <v>286</v>
      </c>
      <c r="F69" s="32" t="s">
        <v>286</v>
      </c>
      <c r="G69" s="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6"/>
      <c r="HP69" s="16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8"/>
      <c r="IR69" s="18"/>
      <c r="IS69" s="18"/>
    </row>
    <row r="70" spans="1:253" s="19" customFormat="1" ht="14.25">
      <c r="A70" s="46" t="s">
        <v>275</v>
      </c>
      <c r="B70" s="32" t="s">
        <v>100</v>
      </c>
      <c r="C70" s="33" t="s">
        <v>101</v>
      </c>
      <c r="D70" s="32" t="s">
        <v>286</v>
      </c>
      <c r="E70" s="32" t="s">
        <v>286</v>
      </c>
      <c r="F70" s="32" t="s">
        <v>286</v>
      </c>
      <c r="G70" s="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8"/>
      <c r="IR70" s="18"/>
      <c r="IS70" s="18"/>
    </row>
    <row r="71" spans="1:253" s="19" customFormat="1" ht="25.5">
      <c r="A71" s="46" t="s">
        <v>275</v>
      </c>
      <c r="B71" s="32" t="s">
        <v>102</v>
      </c>
      <c r="C71" s="33" t="s">
        <v>103</v>
      </c>
      <c r="D71" s="36" t="s">
        <v>289</v>
      </c>
      <c r="E71" s="32" t="s">
        <v>286</v>
      </c>
      <c r="F71" s="32" t="s">
        <v>286</v>
      </c>
      <c r="G71" s="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8"/>
      <c r="IR71" s="18"/>
      <c r="IS71" s="18"/>
    </row>
    <row r="72" spans="1:250" s="9" customFormat="1" ht="25.5">
      <c r="A72" s="46" t="s">
        <v>275</v>
      </c>
      <c r="B72" s="32" t="s">
        <v>104</v>
      </c>
      <c r="C72" s="33" t="s">
        <v>105</v>
      </c>
      <c r="D72" s="36" t="s">
        <v>289</v>
      </c>
      <c r="E72" s="32" t="s">
        <v>286</v>
      </c>
      <c r="F72" s="32" t="s">
        <v>286</v>
      </c>
      <c r="G72" s="5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</row>
    <row r="73" spans="1:253" s="19" customFormat="1" ht="25.5">
      <c r="A73" s="46" t="s">
        <v>275</v>
      </c>
      <c r="B73" s="32" t="s">
        <v>106</v>
      </c>
      <c r="C73" s="33" t="s">
        <v>107</v>
      </c>
      <c r="D73" s="32" t="s">
        <v>286</v>
      </c>
      <c r="E73" s="32" t="s">
        <v>286</v>
      </c>
      <c r="F73" s="32" t="s">
        <v>286</v>
      </c>
      <c r="G73" s="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8"/>
      <c r="IR73" s="18"/>
      <c r="IS73" s="18"/>
    </row>
    <row r="74" spans="1:253" s="19" customFormat="1" ht="25.5">
      <c r="A74" s="46" t="s">
        <v>275</v>
      </c>
      <c r="B74" s="32" t="s">
        <v>108</v>
      </c>
      <c r="C74" s="33" t="s">
        <v>109</v>
      </c>
      <c r="D74" s="36" t="s">
        <v>289</v>
      </c>
      <c r="E74" s="32" t="s">
        <v>286</v>
      </c>
      <c r="F74" s="32" t="s">
        <v>286</v>
      </c>
      <c r="G74" s="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6"/>
      <c r="HP74" s="16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8"/>
      <c r="IR74" s="18"/>
      <c r="IS74" s="18"/>
    </row>
    <row r="75" spans="1:253" s="19" customFormat="1" ht="25.5">
      <c r="A75" s="46" t="s">
        <v>275</v>
      </c>
      <c r="B75" s="32" t="s">
        <v>110</v>
      </c>
      <c r="C75" s="33" t="s">
        <v>111</v>
      </c>
      <c r="D75" s="36" t="s">
        <v>289</v>
      </c>
      <c r="E75" s="32" t="s">
        <v>286</v>
      </c>
      <c r="F75" s="32" t="s">
        <v>286</v>
      </c>
      <c r="G75" s="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8"/>
      <c r="IR75" s="18"/>
      <c r="IS75" s="18"/>
    </row>
    <row r="76" spans="1:250" s="9" customFormat="1" ht="25.5">
      <c r="A76" s="46" t="s">
        <v>275</v>
      </c>
      <c r="B76" s="32" t="s">
        <v>112</v>
      </c>
      <c r="C76" s="33" t="s">
        <v>113</v>
      </c>
      <c r="D76" s="36" t="s">
        <v>289</v>
      </c>
      <c r="E76" s="32" t="s">
        <v>286</v>
      </c>
      <c r="F76" s="32" t="s">
        <v>286</v>
      </c>
      <c r="G76" s="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17"/>
      <c r="HS76" s="17"/>
      <c r="HT76" s="17"/>
      <c r="HU76" s="17"/>
      <c r="HV76" s="17"/>
      <c r="HW76" s="17"/>
      <c r="HX76" s="21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</row>
    <row r="77" spans="1:250" s="9" customFormat="1" ht="38.25">
      <c r="A77" s="46" t="s">
        <v>275</v>
      </c>
      <c r="B77" s="32" t="s">
        <v>114</v>
      </c>
      <c r="C77" s="33" t="s">
        <v>115</v>
      </c>
      <c r="D77" s="32" t="s">
        <v>286</v>
      </c>
      <c r="E77" s="32" t="s">
        <v>286</v>
      </c>
      <c r="F77" s="32" t="s">
        <v>286</v>
      </c>
      <c r="G77" s="5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</row>
    <row r="78" spans="1:250" s="9" customFormat="1" ht="25.5">
      <c r="A78" s="46" t="s">
        <v>275</v>
      </c>
      <c r="B78" s="32" t="s">
        <v>116</v>
      </c>
      <c r="C78" s="33" t="s">
        <v>117</v>
      </c>
      <c r="D78" s="36" t="s">
        <v>289</v>
      </c>
      <c r="E78" s="32" t="s">
        <v>286</v>
      </c>
      <c r="F78" s="32" t="s">
        <v>286</v>
      </c>
      <c r="G78" s="5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</row>
    <row r="79" spans="1:250" s="9" customFormat="1" ht="14.25">
      <c r="A79" s="46" t="s">
        <v>275</v>
      </c>
      <c r="B79" s="46" t="s">
        <v>118</v>
      </c>
      <c r="C79" s="47" t="s">
        <v>119</v>
      </c>
      <c r="D79" s="36" t="s">
        <v>289</v>
      </c>
      <c r="E79" s="32" t="s">
        <v>286</v>
      </c>
      <c r="F79" s="32" t="s">
        <v>286</v>
      </c>
      <c r="G79" s="5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</row>
    <row r="80" spans="1:248" s="24" customFormat="1" ht="12.75">
      <c r="A80" s="32" t="s">
        <v>276</v>
      </c>
      <c r="B80" s="32" t="s">
        <v>120</v>
      </c>
      <c r="C80" s="44" t="s">
        <v>121</v>
      </c>
      <c r="D80" s="48" t="s">
        <v>221</v>
      </c>
      <c r="E80" s="32" t="s">
        <v>286</v>
      </c>
      <c r="F80" s="32" t="s">
        <v>286</v>
      </c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</row>
    <row r="81" spans="1:248" s="24" customFormat="1" ht="12.75">
      <c r="A81" s="32" t="s">
        <v>276</v>
      </c>
      <c r="B81" s="32" t="s">
        <v>122</v>
      </c>
      <c r="C81" s="44" t="s">
        <v>123</v>
      </c>
      <c r="D81" s="48" t="s">
        <v>221</v>
      </c>
      <c r="E81" s="32" t="s">
        <v>286</v>
      </c>
      <c r="F81" s="32" t="s">
        <v>286</v>
      </c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</row>
    <row r="82" spans="1:248" s="24" customFormat="1" ht="12.75">
      <c r="A82" s="32" t="s">
        <v>276</v>
      </c>
      <c r="B82" s="32" t="s">
        <v>124</v>
      </c>
      <c r="C82" s="44" t="s">
        <v>125</v>
      </c>
      <c r="D82" s="48" t="s">
        <v>221</v>
      </c>
      <c r="E82" s="32" t="s">
        <v>286</v>
      </c>
      <c r="F82" s="32" t="s">
        <v>286</v>
      </c>
      <c r="G82" s="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6"/>
      <c r="HL82" s="26"/>
      <c r="HM82" s="22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</row>
    <row r="83" spans="1:248" s="24" customFormat="1" ht="12.75">
      <c r="A83" s="32" t="s">
        <v>276</v>
      </c>
      <c r="B83" s="32" t="s">
        <v>126</v>
      </c>
      <c r="C83" s="44" t="s">
        <v>127</v>
      </c>
      <c r="D83" s="48" t="s">
        <v>221</v>
      </c>
      <c r="E83" s="32" t="s">
        <v>286</v>
      </c>
      <c r="F83" s="32" t="s">
        <v>286</v>
      </c>
      <c r="G83" s="5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</row>
    <row r="84" spans="1:248" s="24" customFormat="1" ht="12.75">
      <c r="A84" s="32" t="s">
        <v>276</v>
      </c>
      <c r="B84" s="32" t="s">
        <v>128</v>
      </c>
      <c r="C84" s="44" t="s">
        <v>129</v>
      </c>
      <c r="D84" s="48" t="s">
        <v>221</v>
      </c>
      <c r="E84" s="32" t="s">
        <v>286</v>
      </c>
      <c r="F84" s="32" t="s">
        <v>286</v>
      </c>
      <c r="G84" s="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6"/>
      <c r="HL84" s="26"/>
      <c r="HM84" s="22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</row>
    <row r="85" spans="1:248" s="24" customFormat="1" ht="12.75">
      <c r="A85" s="32" t="s">
        <v>276</v>
      </c>
      <c r="B85" s="32" t="s">
        <v>130</v>
      </c>
      <c r="C85" s="44" t="s">
        <v>131</v>
      </c>
      <c r="D85" s="48" t="s">
        <v>221</v>
      </c>
      <c r="E85" s="32" t="s">
        <v>286</v>
      </c>
      <c r="F85" s="32" t="s">
        <v>286</v>
      </c>
      <c r="G85" s="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2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</row>
    <row r="86" spans="1:7" s="28" customFormat="1" ht="12.75">
      <c r="A86" s="49" t="s">
        <v>277</v>
      </c>
      <c r="B86" s="32" t="s">
        <v>197</v>
      </c>
      <c r="C86" s="50" t="s">
        <v>198</v>
      </c>
      <c r="D86" s="51" t="s">
        <v>221</v>
      </c>
      <c r="E86" s="51" t="s">
        <v>221</v>
      </c>
      <c r="F86" s="32" t="s">
        <v>286</v>
      </c>
      <c r="G86" s="27"/>
    </row>
    <row r="87" spans="1:252" s="28" customFormat="1" ht="12.75">
      <c r="A87" s="49" t="s">
        <v>277</v>
      </c>
      <c r="B87" s="32" t="s">
        <v>199</v>
      </c>
      <c r="C87" s="50" t="s">
        <v>200</v>
      </c>
      <c r="D87" s="51" t="s">
        <v>221</v>
      </c>
      <c r="E87" s="51" t="s">
        <v>221</v>
      </c>
      <c r="F87" s="32" t="s">
        <v>286</v>
      </c>
      <c r="G87" s="27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30"/>
      <c r="IO87" s="30"/>
      <c r="IP87" s="30"/>
      <c r="IQ87" s="30"/>
      <c r="IR87" s="30"/>
    </row>
    <row r="88" spans="1:252" s="28" customFormat="1" ht="12.75">
      <c r="A88" s="49" t="s">
        <v>277</v>
      </c>
      <c r="B88" s="32" t="s">
        <v>201</v>
      </c>
      <c r="C88" s="50" t="s">
        <v>202</v>
      </c>
      <c r="D88" s="51" t="s">
        <v>221</v>
      </c>
      <c r="E88" s="51" t="s">
        <v>221</v>
      </c>
      <c r="F88" s="32" t="s">
        <v>286</v>
      </c>
      <c r="G88" s="27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30"/>
      <c r="IO88" s="30"/>
      <c r="IP88" s="30"/>
      <c r="IQ88" s="30"/>
      <c r="IR88" s="30"/>
    </row>
    <row r="89" spans="1:252" s="28" customFormat="1" ht="12.75">
      <c r="A89" s="49" t="s">
        <v>277</v>
      </c>
      <c r="B89" s="32" t="s">
        <v>203</v>
      </c>
      <c r="C89" s="50" t="s">
        <v>204</v>
      </c>
      <c r="D89" s="51" t="s">
        <v>221</v>
      </c>
      <c r="E89" s="51" t="s">
        <v>221</v>
      </c>
      <c r="F89" s="32" t="s">
        <v>286</v>
      </c>
      <c r="G89" s="27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30"/>
      <c r="IO89" s="30"/>
      <c r="IP89" s="30"/>
      <c r="IQ89" s="30"/>
      <c r="IR89" s="30"/>
    </row>
    <row r="90" spans="1:252" s="28" customFormat="1" ht="25.5">
      <c r="A90" s="49" t="s">
        <v>277</v>
      </c>
      <c r="B90" s="32" t="s">
        <v>205</v>
      </c>
      <c r="C90" s="50" t="s">
        <v>206</v>
      </c>
      <c r="D90" s="51" t="s">
        <v>221</v>
      </c>
      <c r="E90" s="51" t="s">
        <v>221</v>
      </c>
      <c r="F90" s="32" t="s">
        <v>286</v>
      </c>
      <c r="G90" s="27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30"/>
      <c r="IO90" s="30"/>
      <c r="IP90" s="30"/>
      <c r="IQ90" s="30"/>
      <c r="IR90" s="30"/>
    </row>
    <row r="91" spans="1:252" s="28" customFormat="1" ht="12.75">
      <c r="A91" s="49" t="s">
        <v>277</v>
      </c>
      <c r="B91" s="32" t="s">
        <v>207</v>
      </c>
      <c r="C91" s="50" t="s">
        <v>208</v>
      </c>
      <c r="D91" s="51" t="s">
        <v>221</v>
      </c>
      <c r="E91" s="51" t="s">
        <v>221</v>
      </c>
      <c r="F91" s="32" t="s">
        <v>286</v>
      </c>
      <c r="G91" s="27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30"/>
      <c r="IO91" s="30"/>
      <c r="IP91" s="30"/>
      <c r="IQ91" s="30"/>
      <c r="IR91" s="30"/>
    </row>
    <row r="92" spans="1:252" s="28" customFormat="1" ht="12.75">
      <c r="A92" s="49" t="s">
        <v>277</v>
      </c>
      <c r="B92" s="32" t="s">
        <v>209</v>
      </c>
      <c r="C92" s="50" t="s">
        <v>210</v>
      </c>
      <c r="D92" s="51" t="s">
        <v>221</v>
      </c>
      <c r="E92" s="51" t="s">
        <v>221</v>
      </c>
      <c r="F92" s="32" t="s">
        <v>286</v>
      </c>
      <c r="G92" s="27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30"/>
      <c r="IO92" s="30"/>
      <c r="IP92" s="30"/>
      <c r="IQ92" s="30"/>
      <c r="IR92" s="30"/>
    </row>
    <row r="93" spans="1:252" s="28" customFormat="1" ht="12.75">
      <c r="A93" s="49" t="s">
        <v>277</v>
      </c>
      <c r="B93" s="32" t="s">
        <v>211</v>
      </c>
      <c r="C93" s="50" t="s">
        <v>212</v>
      </c>
      <c r="D93" s="51" t="s">
        <v>221</v>
      </c>
      <c r="E93" s="51" t="s">
        <v>221</v>
      </c>
      <c r="F93" s="32" t="s">
        <v>286</v>
      </c>
      <c r="G93" s="27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30"/>
      <c r="IO93" s="30"/>
      <c r="IP93" s="30"/>
      <c r="IQ93" s="30"/>
      <c r="IR93" s="30"/>
    </row>
    <row r="94" spans="1:252" s="28" customFormat="1" ht="25.5">
      <c r="A94" s="49" t="s">
        <v>277</v>
      </c>
      <c r="B94" s="32" t="s">
        <v>213</v>
      </c>
      <c r="C94" s="50" t="s">
        <v>214</v>
      </c>
      <c r="D94" s="51" t="s">
        <v>221</v>
      </c>
      <c r="E94" s="51" t="s">
        <v>221</v>
      </c>
      <c r="F94" s="32" t="s">
        <v>286</v>
      </c>
      <c r="G94" s="27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30"/>
      <c r="IO94" s="30"/>
      <c r="IP94" s="30"/>
      <c r="IQ94" s="30"/>
      <c r="IR94" s="30"/>
    </row>
    <row r="95" spans="1:252" s="28" customFormat="1" ht="12.75">
      <c r="A95" s="49" t="s">
        <v>277</v>
      </c>
      <c r="B95" s="32" t="s">
        <v>215</v>
      </c>
      <c r="C95" s="50" t="s">
        <v>216</v>
      </c>
      <c r="D95" s="51" t="s">
        <v>221</v>
      </c>
      <c r="E95" s="51" t="s">
        <v>221</v>
      </c>
      <c r="F95" s="32" t="s">
        <v>286</v>
      </c>
      <c r="G95" s="27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30"/>
      <c r="IO95" s="30"/>
      <c r="IP95" s="30"/>
      <c r="IQ95" s="30"/>
      <c r="IR95" s="30"/>
    </row>
    <row r="96" spans="1:252" s="28" customFormat="1" ht="12.75">
      <c r="A96" s="49" t="s">
        <v>277</v>
      </c>
      <c r="B96" s="32" t="s">
        <v>217</v>
      </c>
      <c r="C96" s="50" t="s">
        <v>218</v>
      </c>
      <c r="D96" s="51" t="s">
        <v>221</v>
      </c>
      <c r="E96" s="51" t="s">
        <v>221</v>
      </c>
      <c r="F96" s="32" t="s">
        <v>286</v>
      </c>
      <c r="G96" s="27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30"/>
      <c r="IO96" s="30"/>
      <c r="IP96" s="30"/>
      <c r="IQ96" s="30"/>
      <c r="IR96" s="30"/>
    </row>
    <row r="97" spans="1:252" s="28" customFormat="1" ht="12.75">
      <c r="A97" s="49" t="s">
        <v>277</v>
      </c>
      <c r="B97" s="32" t="s">
        <v>219</v>
      </c>
      <c r="C97" s="50" t="s">
        <v>220</v>
      </c>
      <c r="D97" s="51" t="s">
        <v>221</v>
      </c>
      <c r="E97" s="51" t="s">
        <v>221</v>
      </c>
      <c r="F97" s="32" t="s">
        <v>286</v>
      </c>
      <c r="G97" s="27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30"/>
      <c r="IO97" s="30"/>
      <c r="IP97" s="30"/>
      <c r="IQ97" s="30"/>
      <c r="IR97" s="30"/>
    </row>
    <row r="98" spans="1:227" s="9" customFormat="1" ht="12.75">
      <c r="A98" s="39" t="s">
        <v>278</v>
      </c>
      <c r="B98" s="39" t="s">
        <v>136</v>
      </c>
      <c r="C98" s="40" t="s">
        <v>137</v>
      </c>
      <c r="D98" s="32" t="s">
        <v>221</v>
      </c>
      <c r="E98" s="32" t="s">
        <v>221</v>
      </c>
      <c r="F98" s="32" t="s">
        <v>286</v>
      </c>
      <c r="G98" s="5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</row>
    <row r="99" spans="1:227" s="9" customFormat="1" ht="12.75">
      <c r="A99" s="39" t="s">
        <v>278</v>
      </c>
      <c r="B99" s="39" t="s">
        <v>134</v>
      </c>
      <c r="C99" s="52" t="s">
        <v>135</v>
      </c>
      <c r="D99" s="32" t="s">
        <v>221</v>
      </c>
      <c r="E99" s="32" t="s">
        <v>221</v>
      </c>
      <c r="F99" s="32" t="s">
        <v>286</v>
      </c>
      <c r="G99" s="5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</row>
    <row r="100" spans="1:227" s="9" customFormat="1" ht="12.75">
      <c r="A100" s="39" t="s">
        <v>278</v>
      </c>
      <c r="B100" s="39" t="s">
        <v>132</v>
      </c>
      <c r="C100" s="40" t="s">
        <v>133</v>
      </c>
      <c r="D100" s="32" t="s">
        <v>221</v>
      </c>
      <c r="E100" s="32" t="s">
        <v>221</v>
      </c>
      <c r="F100" s="32" t="s">
        <v>286</v>
      </c>
      <c r="G100" s="5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</row>
    <row r="101" spans="1:227" s="3" customFormat="1" ht="25.5">
      <c r="A101" s="32" t="s">
        <v>279</v>
      </c>
      <c r="B101" s="32" t="s">
        <v>138</v>
      </c>
      <c r="C101" s="33" t="s">
        <v>139</v>
      </c>
      <c r="D101" s="32" t="s">
        <v>286</v>
      </c>
      <c r="E101" s="32" t="s">
        <v>221</v>
      </c>
      <c r="F101" s="32" t="s">
        <v>286</v>
      </c>
      <c r="G101" s="5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8"/>
      <c r="HR101" s="8"/>
      <c r="HS101" s="8"/>
    </row>
    <row r="102" spans="1:227" s="3" customFormat="1" ht="25.5">
      <c r="A102" s="32" t="s">
        <v>279</v>
      </c>
      <c r="B102" s="32" t="s">
        <v>140</v>
      </c>
      <c r="C102" s="33" t="s">
        <v>141</v>
      </c>
      <c r="D102" s="32" t="s">
        <v>221</v>
      </c>
      <c r="E102" s="32" t="s">
        <v>286</v>
      </c>
      <c r="F102" s="32" t="s">
        <v>286</v>
      </c>
      <c r="G102" s="5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</row>
    <row r="103" spans="1:227" s="3" customFormat="1" ht="12.75">
      <c r="A103" s="32" t="s">
        <v>279</v>
      </c>
      <c r="B103" s="32" t="s">
        <v>142</v>
      </c>
      <c r="C103" s="33" t="s">
        <v>143</v>
      </c>
      <c r="D103" s="32" t="s">
        <v>221</v>
      </c>
      <c r="E103" s="32" t="s">
        <v>286</v>
      </c>
      <c r="F103" s="32" t="s">
        <v>286</v>
      </c>
      <c r="G103" s="5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</row>
    <row r="104" spans="1:227" s="3" customFormat="1" ht="25.5">
      <c r="A104" s="32" t="s">
        <v>279</v>
      </c>
      <c r="B104" s="32" t="s">
        <v>144</v>
      </c>
      <c r="C104" s="33" t="s">
        <v>145</v>
      </c>
      <c r="D104" s="32" t="s">
        <v>286</v>
      </c>
      <c r="E104" s="32" t="s">
        <v>221</v>
      </c>
      <c r="F104" s="32" t="s">
        <v>286</v>
      </c>
      <c r="G104" s="5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8"/>
      <c r="HR104" s="8"/>
      <c r="HS104" s="8"/>
    </row>
    <row r="105" spans="1:7" s="3" customFormat="1" ht="12.75">
      <c r="A105" s="42" t="s">
        <v>280</v>
      </c>
      <c r="B105" s="32" t="s">
        <v>148</v>
      </c>
      <c r="C105" s="33" t="s">
        <v>149</v>
      </c>
      <c r="D105" s="32" t="s">
        <v>286</v>
      </c>
      <c r="E105" s="32" t="s">
        <v>221</v>
      </c>
      <c r="F105" s="32" t="s">
        <v>286</v>
      </c>
      <c r="G105" s="5"/>
    </row>
    <row r="106" spans="1:7" s="3" customFormat="1" ht="12.75">
      <c r="A106" s="32" t="s">
        <v>280</v>
      </c>
      <c r="B106" s="39" t="s">
        <v>146</v>
      </c>
      <c r="C106" s="40" t="s">
        <v>147</v>
      </c>
      <c r="D106" s="32" t="s">
        <v>286</v>
      </c>
      <c r="E106" s="42" t="s">
        <v>221</v>
      </c>
      <c r="F106" s="32" t="s">
        <v>286</v>
      </c>
      <c r="G106" s="5"/>
    </row>
    <row r="107" spans="1:7" s="3" customFormat="1" ht="25.5">
      <c r="A107" s="42" t="s">
        <v>280</v>
      </c>
      <c r="B107" s="32" t="s">
        <v>150</v>
      </c>
      <c r="C107" s="33" t="s">
        <v>151</v>
      </c>
      <c r="D107" s="32" t="s">
        <v>286</v>
      </c>
      <c r="E107" s="42" t="s">
        <v>221</v>
      </c>
      <c r="F107" s="32" t="s">
        <v>286</v>
      </c>
      <c r="G107" s="5"/>
    </row>
    <row r="108" spans="1:7" s="3" customFormat="1" ht="12.75">
      <c r="A108" s="42" t="s">
        <v>280</v>
      </c>
      <c r="B108" s="42" t="s">
        <v>152</v>
      </c>
      <c r="C108" s="43" t="s">
        <v>153</v>
      </c>
      <c r="D108" s="32" t="s">
        <v>286</v>
      </c>
      <c r="E108" s="32" t="s">
        <v>221</v>
      </c>
      <c r="F108" s="32" t="s">
        <v>286</v>
      </c>
      <c r="G108" s="5"/>
    </row>
    <row r="109" spans="1:7" s="31" customFormat="1" ht="12.75">
      <c r="A109" s="32" t="s">
        <v>281</v>
      </c>
      <c r="B109" s="39" t="s">
        <v>154</v>
      </c>
      <c r="C109" s="40" t="s">
        <v>155</v>
      </c>
      <c r="D109" s="32" t="s">
        <v>286</v>
      </c>
      <c r="E109" s="53" t="s">
        <v>266</v>
      </c>
      <c r="F109" s="32" t="s">
        <v>286</v>
      </c>
      <c r="G109" s="5"/>
    </row>
    <row r="110" spans="1:7" s="31" customFormat="1" ht="12.75">
      <c r="A110" s="32" t="s">
        <v>281</v>
      </c>
      <c r="B110" s="39" t="s">
        <v>158</v>
      </c>
      <c r="C110" s="40" t="s">
        <v>159</v>
      </c>
      <c r="D110" s="32" t="s">
        <v>286</v>
      </c>
      <c r="E110" s="53" t="s">
        <v>266</v>
      </c>
      <c r="F110" s="32" t="s">
        <v>286</v>
      </c>
      <c r="G110" s="5"/>
    </row>
    <row r="111" spans="1:7" s="31" customFormat="1" ht="25.5">
      <c r="A111" s="32" t="s">
        <v>281</v>
      </c>
      <c r="B111" s="39" t="s">
        <v>160</v>
      </c>
      <c r="C111" s="40" t="s">
        <v>161</v>
      </c>
      <c r="D111" s="32" t="s">
        <v>286</v>
      </c>
      <c r="E111" s="53" t="s">
        <v>266</v>
      </c>
      <c r="F111" s="32" t="s">
        <v>286</v>
      </c>
      <c r="G111" s="5"/>
    </row>
    <row r="112" spans="1:7" s="31" customFormat="1" ht="12.75">
      <c r="A112" s="32" t="s">
        <v>281</v>
      </c>
      <c r="B112" s="39" t="s">
        <v>156</v>
      </c>
      <c r="C112" s="40" t="s">
        <v>157</v>
      </c>
      <c r="D112" s="32" t="s">
        <v>286</v>
      </c>
      <c r="E112" s="53" t="s">
        <v>266</v>
      </c>
      <c r="F112" s="32" t="s">
        <v>286</v>
      </c>
      <c r="G112" s="5"/>
    </row>
    <row r="113" spans="1:7" s="10" customFormat="1" ht="12.75">
      <c r="A113" s="32" t="s">
        <v>282</v>
      </c>
      <c r="B113" s="32" t="s">
        <v>162</v>
      </c>
      <c r="C113" s="33" t="s">
        <v>163</v>
      </c>
      <c r="D113" s="32" t="s">
        <v>221</v>
      </c>
      <c r="E113" s="32" t="s">
        <v>221</v>
      </c>
      <c r="F113" s="32" t="s">
        <v>286</v>
      </c>
      <c r="G113" s="5"/>
    </row>
    <row r="114" spans="1:7" s="10" customFormat="1" ht="12.75">
      <c r="A114" s="32" t="s">
        <v>282</v>
      </c>
      <c r="B114" s="32" t="s">
        <v>164</v>
      </c>
      <c r="C114" s="33" t="s">
        <v>165</v>
      </c>
      <c r="D114" s="32" t="s">
        <v>221</v>
      </c>
      <c r="E114" s="32" t="s">
        <v>221</v>
      </c>
      <c r="F114" s="32" t="s">
        <v>286</v>
      </c>
      <c r="G114" s="5"/>
    </row>
    <row r="115" spans="1:7" s="10" customFormat="1" ht="12.75">
      <c r="A115" s="32" t="s">
        <v>282</v>
      </c>
      <c r="B115" s="32" t="s">
        <v>166</v>
      </c>
      <c r="C115" s="33" t="s">
        <v>167</v>
      </c>
      <c r="D115" s="32" t="s">
        <v>221</v>
      </c>
      <c r="E115" s="32" t="s">
        <v>221</v>
      </c>
      <c r="F115" s="32" t="s">
        <v>286</v>
      </c>
      <c r="G115" s="5"/>
    </row>
    <row r="116" spans="1:7" s="10" customFormat="1" ht="12.75">
      <c r="A116" s="32" t="s">
        <v>282</v>
      </c>
      <c r="B116" s="32" t="s">
        <v>168</v>
      </c>
      <c r="C116" s="33" t="s">
        <v>169</v>
      </c>
      <c r="D116" s="32" t="s">
        <v>221</v>
      </c>
      <c r="E116" s="32" t="s">
        <v>221</v>
      </c>
      <c r="F116" s="32" t="s">
        <v>286</v>
      </c>
      <c r="G116" s="5"/>
    </row>
    <row r="117" spans="1:7" s="10" customFormat="1" ht="12.75">
      <c r="A117" s="32" t="s">
        <v>282</v>
      </c>
      <c r="B117" s="32" t="s">
        <v>170</v>
      </c>
      <c r="C117" s="33" t="s">
        <v>171</v>
      </c>
      <c r="D117" s="32" t="s">
        <v>221</v>
      </c>
      <c r="E117" s="32" t="s">
        <v>221</v>
      </c>
      <c r="F117" s="32" t="s">
        <v>286</v>
      </c>
      <c r="G117" s="5"/>
    </row>
    <row r="118" spans="1:7" s="10" customFormat="1" ht="25.5">
      <c r="A118" s="32" t="s">
        <v>282</v>
      </c>
      <c r="B118" s="32" t="s">
        <v>172</v>
      </c>
      <c r="C118" s="33" t="s">
        <v>173</v>
      </c>
      <c r="D118" s="32" t="s">
        <v>221</v>
      </c>
      <c r="E118" s="32" t="s">
        <v>221</v>
      </c>
      <c r="F118" s="32" t="s">
        <v>286</v>
      </c>
      <c r="G118" s="5"/>
    </row>
    <row r="119" spans="1:7" s="10" customFormat="1" ht="12.75">
      <c r="A119" s="32" t="s">
        <v>282</v>
      </c>
      <c r="B119" s="32" t="s">
        <v>174</v>
      </c>
      <c r="C119" s="33" t="s">
        <v>175</v>
      </c>
      <c r="D119" s="32" t="s">
        <v>221</v>
      </c>
      <c r="E119" s="32" t="s">
        <v>221</v>
      </c>
      <c r="F119" s="32" t="s">
        <v>286</v>
      </c>
      <c r="G119" s="5"/>
    </row>
    <row r="120" spans="1:7" s="10" customFormat="1" ht="25.5">
      <c r="A120" s="32" t="s">
        <v>282</v>
      </c>
      <c r="B120" s="32" t="s">
        <v>176</v>
      </c>
      <c r="C120" s="33" t="s">
        <v>177</v>
      </c>
      <c r="D120" s="32" t="s">
        <v>221</v>
      </c>
      <c r="E120" s="32" t="s">
        <v>221</v>
      </c>
      <c r="F120" s="32" t="s">
        <v>286</v>
      </c>
      <c r="G120" s="5"/>
    </row>
    <row r="121" spans="1:7" s="3" customFormat="1" ht="12.75">
      <c r="A121" s="39" t="s">
        <v>283</v>
      </c>
      <c r="B121" s="39" t="s">
        <v>178</v>
      </c>
      <c r="C121" s="40" t="s">
        <v>179</v>
      </c>
      <c r="D121" s="32" t="s">
        <v>286</v>
      </c>
      <c r="E121" s="42" t="s">
        <v>223</v>
      </c>
      <c r="F121" s="32" t="s">
        <v>286</v>
      </c>
      <c r="G121" s="5"/>
    </row>
    <row r="122" spans="1:7" s="3" customFormat="1" ht="12.75">
      <c r="A122" s="39" t="s">
        <v>283</v>
      </c>
      <c r="B122" s="39" t="s">
        <v>180</v>
      </c>
      <c r="C122" s="40" t="s">
        <v>181</v>
      </c>
      <c r="D122" s="32" t="s">
        <v>286</v>
      </c>
      <c r="E122" s="42" t="s">
        <v>223</v>
      </c>
      <c r="F122" s="32" t="s">
        <v>286</v>
      </c>
      <c r="G122" s="5"/>
    </row>
    <row r="123" spans="1:7" s="3" customFormat="1" ht="25.5">
      <c r="A123" s="39" t="s">
        <v>283</v>
      </c>
      <c r="B123" s="39" t="s">
        <v>182</v>
      </c>
      <c r="C123" s="40" t="s">
        <v>224</v>
      </c>
      <c r="D123" s="32" t="s">
        <v>286</v>
      </c>
      <c r="E123" s="42" t="s">
        <v>223</v>
      </c>
      <c r="F123" s="32" t="s">
        <v>286</v>
      </c>
      <c r="G123" s="5"/>
    </row>
    <row r="124" spans="1:7" s="3" customFormat="1" ht="25.5">
      <c r="A124" s="39" t="s">
        <v>283</v>
      </c>
      <c r="B124" s="39" t="s">
        <v>183</v>
      </c>
      <c r="C124" s="40" t="s">
        <v>184</v>
      </c>
      <c r="D124" s="32" t="s">
        <v>286</v>
      </c>
      <c r="E124" s="42" t="s">
        <v>223</v>
      </c>
      <c r="F124" s="32" t="s">
        <v>286</v>
      </c>
      <c r="G124" s="5"/>
    </row>
    <row r="125" spans="1:248" s="5" customFormat="1" ht="25.5">
      <c r="A125" s="32" t="s">
        <v>284</v>
      </c>
      <c r="B125" s="32" t="s">
        <v>185</v>
      </c>
      <c r="C125" s="33" t="s">
        <v>186</v>
      </c>
      <c r="D125" s="32" t="s">
        <v>222</v>
      </c>
      <c r="E125" s="32" t="s">
        <v>222</v>
      </c>
      <c r="F125" s="32" t="s">
        <v>286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</row>
    <row r="126" spans="1:248" s="9" customFormat="1" ht="25.5">
      <c r="A126" s="32" t="s">
        <v>285</v>
      </c>
      <c r="B126" s="32" t="s">
        <v>187</v>
      </c>
      <c r="C126" s="33" t="s">
        <v>188</v>
      </c>
      <c r="D126" s="32" t="s">
        <v>291</v>
      </c>
      <c r="E126" s="32" t="s">
        <v>292</v>
      </c>
      <c r="F126" s="32" t="s">
        <v>286</v>
      </c>
      <c r="G126" s="5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</row>
    <row r="127" spans="1:248" s="9" customFormat="1" ht="25.5">
      <c r="A127" s="32" t="s">
        <v>285</v>
      </c>
      <c r="B127" s="32" t="s">
        <v>189</v>
      </c>
      <c r="C127" s="33" t="s">
        <v>190</v>
      </c>
      <c r="D127" s="32" t="s">
        <v>291</v>
      </c>
      <c r="E127" s="32" t="s">
        <v>292</v>
      </c>
      <c r="F127" s="32" t="s">
        <v>286</v>
      </c>
      <c r="G127" s="5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</row>
    <row r="128" spans="1:248" s="9" customFormat="1" ht="25.5">
      <c r="A128" s="32" t="s">
        <v>285</v>
      </c>
      <c r="B128" s="32" t="s">
        <v>191</v>
      </c>
      <c r="C128" s="33" t="s">
        <v>192</v>
      </c>
      <c r="D128" s="32" t="s">
        <v>291</v>
      </c>
      <c r="E128" s="32" t="s">
        <v>292</v>
      </c>
      <c r="F128" s="32" t="s">
        <v>286</v>
      </c>
      <c r="G128" s="5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</row>
    <row r="129" spans="1:248" s="9" customFormat="1" ht="25.5">
      <c r="A129" s="32" t="s">
        <v>285</v>
      </c>
      <c r="B129" s="32" t="s">
        <v>195</v>
      </c>
      <c r="C129" s="33" t="s">
        <v>196</v>
      </c>
      <c r="D129" s="32" t="s">
        <v>291</v>
      </c>
      <c r="E129" s="32" t="s">
        <v>292</v>
      </c>
      <c r="F129" s="32" t="s">
        <v>286</v>
      </c>
      <c r="G129" s="5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</row>
    <row r="130" spans="1:248" s="9" customFormat="1" ht="25.5">
      <c r="A130" s="32" t="s">
        <v>285</v>
      </c>
      <c r="B130" s="32" t="s">
        <v>193</v>
      </c>
      <c r="C130" s="33" t="s">
        <v>194</v>
      </c>
      <c r="D130" s="32" t="s">
        <v>291</v>
      </c>
      <c r="E130" s="32" t="s">
        <v>292</v>
      </c>
      <c r="F130" s="32" t="s">
        <v>286</v>
      </c>
      <c r="G130" s="5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</row>
  </sheetData>
  <sheetProtection/>
  <mergeCells count="1">
    <mergeCell ref="A1:F1"/>
  </mergeCells>
  <dataValidations count="1">
    <dataValidation allowBlank="1" showInputMessage="1" showErrorMessage="1" sqref="E86:E97 D80:D97 E105:E112 E121:E130 D125:D130">
      <formula1>"是_x0000_否"</formula1>
    </dataValidation>
  </dataValidations>
  <printOptions/>
  <pageMargins left="0.75" right="0.75" top="1" bottom="1" header="0.5" footer="0.5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</dc:creator>
  <cp:keywords/>
  <dc:description/>
  <cp:lastModifiedBy>Administrator</cp:lastModifiedBy>
  <cp:lastPrinted>2018-12-21T08:32:54Z</cp:lastPrinted>
  <dcterms:created xsi:type="dcterms:W3CDTF">2016-09-22T07:06:55Z</dcterms:created>
  <dcterms:modified xsi:type="dcterms:W3CDTF">2018-12-24T03:03:10Z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