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安庆" sheetId="1" r:id="rId1"/>
    <sheet name="蚌埠" sheetId="2" r:id="rId2"/>
    <sheet name="滁州" sheetId="3" r:id="rId3"/>
    <sheet name="合肥" sheetId="4" r:id="rId4"/>
    <sheet name="六安" sheetId="5" r:id="rId5"/>
    <sheet name="马鞍山" sheetId="6" r:id="rId6"/>
    <sheet name="宿州" sheetId="7" r:id="rId7"/>
  </sheets>
  <definedNames/>
  <calcPr fullCalcOnLoad="1"/>
</workbook>
</file>

<file path=xl/sharedStrings.xml><?xml version="1.0" encoding="utf-8"?>
<sst xmlns="http://schemas.openxmlformats.org/spreadsheetml/2006/main" count="124" uniqueCount="82">
  <si>
    <t>活动商户名称</t>
  </si>
  <si>
    <t>活动内容</t>
  </si>
  <si>
    <t>活动起止时间</t>
  </si>
  <si>
    <t>门店地址</t>
  </si>
  <si>
    <t>安庆市好易买百货超市</t>
  </si>
  <si>
    <t>消费30元享立减10元优惠，满额立减。活动期间共设置4500个优惠名额，每天150个名额，出示工行手机银行信用卡付款码（贷记卡）支付，周六、周日上午8时开始，先到先得，每人每周可享受1次优惠。</t>
  </si>
  <si>
    <t>即日起日至2020/9/30</t>
  </si>
  <si>
    <t>安庆八佰伴、华中路、怀宁高河门店</t>
  </si>
  <si>
    <t>蚌埠百货大楼</t>
  </si>
  <si>
    <t>刷卡满298减50、满398减50（每周不同，详询商户）</t>
  </si>
  <si>
    <t>即日起至2020/12/31</t>
  </si>
  <si>
    <t>蚌埠市蚌山区淮河路968号</t>
  </si>
  <si>
    <t>银泰城</t>
  </si>
  <si>
    <t>东海大道4000号</t>
  </si>
  <si>
    <t xml:space="preserve"> 中石化滁州分公司</t>
  </si>
  <si>
    <t>周六加油刷卡、扫码支付“满100元，立减30元，封顶60元”优惠立减活动。名额有限，先中先得。</t>
  </si>
  <si>
    <t>滁州市辖内指定的10个加油站</t>
  </si>
  <si>
    <t xml:space="preserve"> 中石油滁州分公司</t>
  </si>
  <si>
    <t>滁州市万达广场商圈商户</t>
  </si>
  <si>
    <t>“国庆节、中秋节”期间，微信扫码消费每次支付满100元，随机立减10至30元活动。</t>
  </si>
  <si>
    <t>2020/10/1-2020/10/8</t>
  </si>
  <si>
    <t>滁州市南谯路滁州市万达广场商圈</t>
  </si>
  <si>
    <t>“双十一”期间，微信扫码消费每次支付满100元，随机立减10至30元活动。</t>
  </si>
  <si>
    <t>2020/11/10-2020/11/11</t>
  </si>
  <si>
    <t>中石化</t>
  </si>
  <si>
    <t>活动期间，用户每笔订单使用微信绑工商银行信用卡或刷工行信用卡消费，即可享受满150元减15元优惠，数量优先，先到先得。</t>
  </si>
  <si>
    <t>合肥市所有门店</t>
  </si>
  <si>
    <t>中石油</t>
  </si>
  <si>
    <t>活动期间，用户每笔订单使用微信绑工商银行信用卡消费，即可享受满150元减15元优惠，数量优先，先到先得。</t>
  </si>
  <si>
    <t>饿了么</t>
  </si>
  <si>
    <t>活动期间，每周二用户可在本地专属约惠星期二栏目抢购1元抵25元券及15元购30元券数量优先，先到先得。</t>
  </si>
  <si>
    <t>工银e生活</t>
  </si>
  <si>
    <t>六安白云商厦有限责任公司</t>
  </si>
  <si>
    <t>MIS商户国庆节刷卡享特惠立减活动，当日单卡满400元即赠送价值100元的礼品一份；活动费用金额9万</t>
  </si>
  <si>
    <t>2020/10/1-10/3</t>
  </si>
  <si>
    <t>六安白云商厦（解放路明珠步行街）</t>
  </si>
  <si>
    <t>六安市隆顺商业运营管理有限公司</t>
  </si>
  <si>
    <t>MIS商户中秋节刷卡享特惠立减活动，当日单卡满400元即赠送价值100元的礼品一份，活动费用金额6万</t>
  </si>
  <si>
    <t>2020年10月01日至03日</t>
  </si>
  <si>
    <t>安徽金商都商厦（皖西路176号）</t>
  </si>
  <si>
    <t>金鹰百货</t>
  </si>
  <si>
    <t>刷卡信用卡分期立减3000元减200元</t>
  </si>
  <si>
    <t>2020/8/21-2020/8/23</t>
  </si>
  <si>
    <t>马鞍山市金鹰购物中心</t>
  </si>
  <si>
    <t>金鹰超市</t>
  </si>
  <si>
    <t>刷卡消费立减50元减20元</t>
  </si>
  <si>
    <t>食惠超市</t>
  </si>
  <si>
    <t>2020/10/1-2020/10/30</t>
  </si>
  <si>
    <t>马鞍山市沙塘村</t>
  </si>
  <si>
    <t>徽润超市</t>
  </si>
  <si>
    <t>2020/10/1-2020/10/07</t>
  </si>
  <si>
    <t>马鞍山市徽润超市各门店</t>
  </si>
  <si>
    <t>润翔超市</t>
  </si>
  <si>
    <t>2020/8/10-2020/8/17</t>
  </si>
  <si>
    <t>马鞍山市润翔购物广场</t>
  </si>
  <si>
    <t>宿州商之都</t>
  </si>
  <si>
    <t>每周六周日，客户持工行信用卡通过工行POS刷卡及使用工银“e生活”APP扫码购物满300元（含），立减50元，客户单笔最高享受50元优惠。活动日每天40个名额(刷卡、扫码各20个名额），每个客户每月享受2次优惠。</t>
  </si>
  <si>
    <t>即日起至12月31日每周六周日</t>
  </si>
  <si>
    <t>宿州市埇桥区汴河中路399号商之都</t>
  </si>
  <si>
    <t>果篮哆果品有限公司</t>
  </si>
  <si>
    <t>活动期间在果篮哆银河绿苑店、丽景湾店，客户持工行信用卡通过工行POS刷卡及使用工银“e生活”APP扫码购物满38元（含），立减18元，客户单笔最高享受18元优惠。每个活动日200个名额(两店共享:刷卡扫码各100名），每周共计200个名额。客户每周享受1次优惠。</t>
  </si>
  <si>
    <t>即日起至12月31日，每周日(早九点至晚八点)</t>
  </si>
  <si>
    <t>银河绿苑店(银河绿苑南区南门西侧)、丽景湾店（淮河西路与磬云路香林丽景湾北门东侧）</t>
  </si>
  <si>
    <t>五星电器宿州吾悦大卖场</t>
  </si>
  <si>
    <r>
      <t>刷工行信用卡消费满 2</t>
    </r>
    <r>
      <rPr>
        <u val="single"/>
        <sz val="10"/>
        <color indexed="8"/>
        <rFont val="宋体"/>
        <family val="0"/>
      </rPr>
      <t>000</t>
    </r>
    <r>
      <rPr>
        <sz val="10"/>
        <color indexed="8"/>
        <rFont val="宋体"/>
        <family val="0"/>
      </rPr>
      <t>元及以上享立减</t>
    </r>
    <r>
      <rPr>
        <u val="single"/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元 、满4</t>
    </r>
    <r>
      <rPr>
        <u val="single"/>
        <sz val="10"/>
        <color indexed="8"/>
        <rFont val="宋体"/>
        <family val="0"/>
      </rPr>
      <t>000</t>
    </r>
    <r>
      <rPr>
        <sz val="10"/>
        <color indexed="8"/>
        <rFont val="宋体"/>
        <family val="0"/>
      </rPr>
      <t>元及以上享 立减</t>
    </r>
    <r>
      <rPr>
        <u val="single"/>
        <sz val="10"/>
        <color indexed="8"/>
        <rFont val="宋体"/>
        <family val="0"/>
      </rPr>
      <t>200</t>
    </r>
    <r>
      <rPr>
        <sz val="10"/>
        <color indexed="8"/>
        <rFont val="宋体"/>
        <family val="0"/>
      </rPr>
      <t>元、满6</t>
    </r>
    <r>
      <rPr>
        <u val="single"/>
        <sz val="10"/>
        <color indexed="8"/>
        <rFont val="宋体"/>
        <family val="0"/>
      </rPr>
      <t>000</t>
    </r>
    <r>
      <rPr>
        <sz val="10"/>
        <color indexed="8"/>
        <rFont val="宋体"/>
        <family val="0"/>
      </rPr>
      <t>元及以上享 立减3</t>
    </r>
    <r>
      <rPr>
        <u val="single"/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元每客户活动期间每月仅可享受一次优惠，每周名额15个。</t>
    </r>
  </si>
  <si>
    <t>即日起10月31日每周六周日(9:00-21:00)</t>
  </si>
  <si>
    <t>宿州市汴河西路与人民路交叉口</t>
  </si>
  <si>
    <t>宿州泗县苏宁易购</t>
  </si>
  <si>
    <t>客户持工行信用卡通过工行POS刷卡及使用工银“e生活”APP扫码购物满2000元（含），立减150元；满4000元（含），立减300元。客户单笔最高享受300元优惠。每周20个名额。刷卡、扫码各10名。</t>
  </si>
  <si>
    <t>即日起至11月15日（每周日）</t>
  </si>
  <si>
    <t>泗县汴河中路28号泗州商厦一楼东部</t>
  </si>
  <si>
    <t>宿州市埇桥区聪明妈妈母婴用品店</t>
  </si>
  <si>
    <t>工行客户持信用卡刷卡或使用工银信用卡绑定工银E生活APP扫码支付均可享受优惠，每日三店共享优惠名额60个（其中刷卡、扫码各30个）。享受满100元立减30元，客户最高享受30元优惠。活动期间每个客户每月享受二次优惠。</t>
  </si>
  <si>
    <t>即日起2020年12月31日，每周六、周日</t>
  </si>
  <si>
    <t>聪明妈妈母婴用品店（武夷商城店、云集店、吾悦广场店）</t>
  </si>
  <si>
    <t>泗县佳美超市</t>
  </si>
  <si>
    <t>活动期间在泗县佳美超市，客户持工行信用卡通过工行POS刷卡及使用工银“e生活”APP扫码购物满100元（含），立减20元；满200元（含），立减40元；满300元（含），立减60元。客户单笔最高享受60元优惠。每周50个名额。活动期间每个客户每月可累计享受2次满减优惠名额。</t>
  </si>
  <si>
    <t>即日起至12月31日（每周六、周日）</t>
  </si>
  <si>
    <t>宿州市泗县泗城镇铁市街19-31号</t>
  </si>
  <si>
    <t>萧县渝香馆饭店</t>
  </si>
  <si>
    <t>客户持工行信用卡通过工行POS刷卡消费满100元（含），立减30元，每天10个名额。活动期间每个客户每月可累计享受2次满减优惠名额(仅限周六周日）。</t>
  </si>
  <si>
    <t>萧县渝香馆饭店（萧县龙城镇安粮广场东侧）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</si>
</sst>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2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22.625" style="6" customWidth="1"/>
    <col min="2" max="2" width="50.625" style="6" customWidth="1"/>
    <col min="3" max="3" width="24.875" style="6" customWidth="1"/>
    <col min="4" max="4" width="35.50390625" style="6" customWidth="1"/>
    <col min="5" max="16384" width="9.00390625" style="6" customWidth="1"/>
  </cols>
  <sheetData>
    <row r="1" spans="1:4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s="6" customFormat="1" ht="36">
      <c r="A2" s="18" t="s">
        <v>4</v>
      </c>
      <c r="B2" s="19" t="s">
        <v>5</v>
      </c>
      <c r="C2" s="20" t="s">
        <v>6</v>
      </c>
      <c r="D2" s="21" t="s">
        <v>7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4" width="21.125" style="0" customWidth="1"/>
  </cols>
  <sheetData>
    <row r="1" spans="1:4" s="6" customFormat="1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24">
      <c r="A2" s="3" t="s">
        <v>8</v>
      </c>
      <c r="B2" s="3" t="s">
        <v>9</v>
      </c>
      <c r="C2" s="3" t="s">
        <v>10</v>
      </c>
      <c r="D2" s="17" t="s">
        <v>11</v>
      </c>
    </row>
    <row r="3" spans="1:4" ht="24">
      <c r="A3" s="10" t="s">
        <v>12</v>
      </c>
      <c r="B3" s="3" t="s">
        <v>9</v>
      </c>
      <c r="C3" s="3" t="s">
        <v>10</v>
      </c>
      <c r="D3" s="10" t="s">
        <v>13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4" width="26.375" style="0" customWidth="1"/>
  </cols>
  <sheetData>
    <row r="1" spans="1:4" s="6" customFormat="1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36">
      <c r="A2" s="15" t="s">
        <v>14</v>
      </c>
      <c r="B2" s="16" t="s">
        <v>15</v>
      </c>
      <c r="C2" s="16" t="s">
        <v>10</v>
      </c>
      <c r="D2" s="16" t="s">
        <v>16</v>
      </c>
    </row>
    <row r="3" spans="1:4" ht="36">
      <c r="A3" s="15" t="s">
        <v>17</v>
      </c>
      <c r="B3" s="16" t="s">
        <v>15</v>
      </c>
      <c r="C3" s="16" t="s">
        <v>10</v>
      </c>
      <c r="D3" s="16" t="s">
        <v>16</v>
      </c>
    </row>
    <row r="4" spans="1:4" ht="36">
      <c r="A4" s="15" t="s">
        <v>18</v>
      </c>
      <c r="B4" s="16" t="s">
        <v>19</v>
      </c>
      <c r="C4" s="16" t="s">
        <v>20</v>
      </c>
      <c r="D4" s="16" t="s">
        <v>21</v>
      </c>
    </row>
    <row r="5" spans="1:4" ht="36">
      <c r="A5" s="15" t="s">
        <v>18</v>
      </c>
      <c r="B5" s="16" t="s">
        <v>22</v>
      </c>
      <c r="C5" s="16" t="s">
        <v>23</v>
      </c>
      <c r="D5" s="16" t="s">
        <v>21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C4" sqref="C4"/>
    </sheetView>
  </sheetViews>
  <sheetFormatPr defaultColWidth="9.00390625" defaultRowHeight="14.25"/>
  <cols>
    <col min="1" max="1" width="12.625" style="0" customWidth="1"/>
    <col min="2" max="4" width="40.75390625" style="0" customWidth="1"/>
  </cols>
  <sheetData>
    <row r="1" spans="1:4" s="6" customFormat="1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36">
      <c r="A2" s="3" t="s">
        <v>24</v>
      </c>
      <c r="B2" s="3" t="s">
        <v>25</v>
      </c>
      <c r="C2" s="10" t="s">
        <v>10</v>
      </c>
      <c r="D2" s="3" t="s">
        <v>26</v>
      </c>
    </row>
    <row r="3" spans="1:4" ht="36">
      <c r="A3" s="3" t="s">
        <v>27</v>
      </c>
      <c r="B3" s="13" t="s">
        <v>28</v>
      </c>
      <c r="C3" s="10" t="s">
        <v>10</v>
      </c>
      <c r="D3" s="10" t="s">
        <v>26</v>
      </c>
    </row>
    <row r="4" spans="1:4" ht="24">
      <c r="A4" s="10" t="s">
        <v>29</v>
      </c>
      <c r="B4" s="13" t="s">
        <v>30</v>
      </c>
      <c r="C4" s="10" t="s">
        <v>10</v>
      </c>
      <c r="D4" s="10" t="s">
        <v>31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workbookViewId="0" topLeftCell="A1">
      <selection activeCell="C3" sqref="C3"/>
    </sheetView>
  </sheetViews>
  <sheetFormatPr defaultColWidth="9.00390625" defaultRowHeight="14.25"/>
  <cols>
    <col min="1" max="1" width="27.50390625" style="0" customWidth="1"/>
    <col min="2" max="2" width="30.50390625" style="0" customWidth="1"/>
    <col min="3" max="3" width="21.00390625" style="0" customWidth="1"/>
    <col min="4" max="4" width="26.875" style="0" customWidth="1"/>
  </cols>
  <sheetData>
    <row r="1" spans="1:4" s="6" customFormat="1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36">
      <c r="A2" s="3" t="s">
        <v>32</v>
      </c>
      <c r="B2" s="3" t="s">
        <v>33</v>
      </c>
      <c r="C2" s="10" t="s">
        <v>34</v>
      </c>
      <c r="D2" s="11" t="s">
        <v>35</v>
      </c>
    </row>
    <row r="3" spans="1:4" ht="36">
      <c r="A3" s="12" t="s">
        <v>36</v>
      </c>
      <c r="B3" s="13" t="s">
        <v>37</v>
      </c>
      <c r="C3" s="14" t="s">
        <v>38</v>
      </c>
      <c r="D3" s="10" t="s">
        <v>39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40" sqref="A40"/>
    </sheetView>
  </sheetViews>
  <sheetFormatPr defaultColWidth="9.00390625" defaultRowHeight="14.25"/>
  <cols>
    <col min="1" max="1" width="12.625" style="0" customWidth="1"/>
    <col min="2" max="2" width="26.50390625" style="0" customWidth="1"/>
    <col min="3" max="3" width="20.375" style="0" customWidth="1"/>
    <col min="4" max="4" width="20.25390625" style="0" customWidth="1"/>
  </cols>
  <sheetData>
    <row r="1" spans="1:4" s="6" customFormat="1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7" t="s">
        <v>40</v>
      </c>
      <c r="B2" s="7" t="s">
        <v>41</v>
      </c>
      <c r="C2" s="7" t="s">
        <v>42</v>
      </c>
      <c r="D2" s="7" t="s">
        <v>43</v>
      </c>
    </row>
    <row r="3" spans="1:4" ht="14.25">
      <c r="A3" s="7" t="s">
        <v>44</v>
      </c>
      <c r="B3" s="7" t="s">
        <v>45</v>
      </c>
      <c r="C3" s="7" t="s">
        <v>10</v>
      </c>
      <c r="D3" s="7" t="s">
        <v>43</v>
      </c>
    </row>
    <row r="4" spans="1:4" ht="14.25">
      <c r="A4" s="8" t="s">
        <v>46</v>
      </c>
      <c r="B4" s="7" t="s">
        <v>45</v>
      </c>
      <c r="C4" s="8" t="s">
        <v>47</v>
      </c>
      <c r="D4" s="8" t="s">
        <v>48</v>
      </c>
    </row>
    <row r="5" spans="1:4" ht="14.25">
      <c r="A5" s="8" t="s">
        <v>49</v>
      </c>
      <c r="B5" s="7" t="s">
        <v>45</v>
      </c>
      <c r="C5" s="8" t="s">
        <v>50</v>
      </c>
      <c r="D5" s="8" t="s">
        <v>51</v>
      </c>
    </row>
    <row r="6" spans="1:4" ht="14.25">
      <c r="A6" s="8" t="s">
        <v>52</v>
      </c>
      <c r="B6" s="7" t="s">
        <v>45</v>
      </c>
      <c r="C6" s="8" t="s">
        <v>53</v>
      </c>
      <c r="D6" s="8" t="s">
        <v>54</v>
      </c>
    </row>
    <row r="7" spans="1:4" ht="14.25">
      <c r="A7" s="9"/>
      <c r="B7" s="9"/>
      <c r="C7" s="9"/>
      <c r="D7" s="9"/>
    </row>
  </sheetData>
  <sheetProtection/>
  <dataValidations count="1">
    <dataValidation allowBlank="1" showInputMessage="1" showErrorMessage="1" sqref="D3"/>
  </dataValidation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25.00390625" style="0" customWidth="1"/>
    <col min="2" max="2" width="50.75390625" style="0" customWidth="1"/>
    <col min="3" max="3" width="33.50390625" style="0" customWidth="1"/>
    <col min="4" max="4" width="49.50390625" style="0" customWidth="1"/>
  </cols>
  <sheetData>
    <row r="1" spans="1:4" ht="17.25">
      <c r="A1" s="1" t="s">
        <v>0</v>
      </c>
      <c r="B1" s="1" t="s">
        <v>1</v>
      </c>
      <c r="C1" s="1" t="s">
        <v>2</v>
      </c>
      <c r="D1" s="1" t="s">
        <v>3</v>
      </c>
    </row>
    <row r="2" spans="1:4" ht="48">
      <c r="A2" s="2" t="s">
        <v>55</v>
      </c>
      <c r="B2" s="2" t="s">
        <v>56</v>
      </c>
      <c r="C2" s="2" t="s">
        <v>57</v>
      </c>
      <c r="D2" s="2" t="s">
        <v>58</v>
      </c>
    </row>
    <row r="3" spans="1:4" ht="48">
      <c r="A3" s="2" t="s">
        <v>59</v>
      </c>
      <c r="B3" s="2" t="s">
        <v>60</v>
      </c>
      <c r="C3" s="2" t="s">
        <v>61</v>
      </c>
      <c r="D3" s="2" t="s">
        <v>62</v>
      </c>
    </row>
    <row r="4" spans="1:4" ht="36">
      <c r="A4" s="3" t="s">
        <v>63</v>
      </c>
      <c r="B4" s="4" t="s">
        <v>64</v>
      </c>
      <c r="C4" s="2" t="s">
        <v>65</v>
      </c>
      <c r="D4" s="2" t="s">
        <v>66</v>
      </c>
    </row>
    <row r="5" spans="1:4" ht="36">
      <c r="A5" s="2" t="s">
        <v>67</v>
      </c>
      <c r="B5" s="2" t="s">
        <v>68</v>
      </c>
      <c r="C5" s="2" t="s">
        <v>69</v>
      </c>
      <c r="D5" s="2" t="s">
        <v>70</v>
      </c>
    </row>
    <row r="6" spans="1:4" ht="48">
      <c r="A6" s="2" t="s">
        <v>71</v>
      </c>
      <c r="B6" s="2" t="s">
        <v>72</v>
      </c>
      <c r="C6" s="2" t="s">
        <v>73</v>
      </c>
      <c r="D6" s="2" t="s">
        <v>74</v>
      </c>
    </row>
    <row r="7" spans="1:4" ht="60">
      <c r="A7" s="2" t="s">
        <v>75</v>
      </c>
      <c r="B7" s="2" t="s">
        <v>76</v>
      </c>
      <c r="C7" s="2" t="s">
        <v>77</v>
      </c>
      <c r="D7" s="5" t="s">
        <v>78</v>
      </c>
    </row>
    <row r="8" spans="1:4" ht="36">
      <c r="A8" s="2" t="s">
        <v>79</v>
      </c>
      <c r="B8" s="2" t="s">
        <v>80</v>
      </c>
      <c r="C8" s="2" t="s">
        <v>77</v>
      </c>
      <c r="D8" s="2" t="s">
        <v>81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杨晓峰</dc:creator>
  <cp:keywords/>
  <dc:description/>
  <cp:lastModifiedBy/>
  <dcterms:created xsi:type="dcterms:W3CDTF">2020-07-30T07:33:43Z</dcterms:created>
  <dcterms:modified xsi:type="dcterms:W3CDTF">2020-07-31T01:51:52Z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2052-9.1.0.5024</vt:lpwstr>
  </property>
</Properties>
</file>