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90" activeTab="8"/>
  </bookViews>
  <sheets>
    <sheet name="贵阳" sheetId="1" r:id="rId1"/>
    <sheet name="遵义" sheetId="2" r:id="rId2"/>
    <sheet name="安顺" sheetId="3" r:id="rId3"/>
    <sheet name="都匀" sheetId="4" r:id="rId4"/>
    <sheet name="毕节" sheetId="5" r:id="rId5"/>
    <sheet name="凯里" sheetId="6" r:id="rId6"/>
    <sheet name="铜仁" sheetId="7" r:id="rId7"/>
    <sheet name="兴义" sheetId="8" r:id="rId8"/>
    <sheet name="六盘水" sheetId="9" r:id="rId9"/>
  </sheets>
  <definedNames/>
  <calcPr fullCalcOnLoad="1"/>
</workbook>
</file>

<file path=xl/sharedStrings.xml><?xml version="1.0" encoding="utf-8"?>
<sst xmlns="http://schemas.openxmlformats.org/spreadsheetml/2006/main" count="396" uniqueCount="189">
  <si>
    <t>活动商户名称</t>
  </si>
  <si>
    <t>活动内容</t>
  </si>
  <si>
    <t>活动起止时间</t>
  </si>
  <si>
    <t>门店地址</t>
  </si>
  <si>
    <t>贵阳国贸广场商贸有限公司</t>
  </si>
  <si>
    <t>客户通过微信绑定工行信用卡支付享受满520元立减52元优惠。每名客户每活动日在各商户限享一次优惠，每个活动日累计950个名额，名额有限，先到先得。</t>
  </si>
  <si>
    <t>2020年8月—12月
每月5日、20日</t>
  </si>
  <si>
    <t>贵阳市云岩区中华北路1号</t>
  </si>
  <si>
    <t>贵阳国贸时代购物中心有限公司</t>
  </si>
  <si>
    <t>贵阳市观山湖区金阳南路6号</t>
  </si>
  <si>
    <t>贵阳南国花锦春天百货有限公司</t>
  </si>
  <si>
    <t>贵阳市云岩区中华中路130号</t>
  </si>
  <si>
    <t>贵阳国贸逸天城购物中心有限公司</t>
  </si>
  <si>
    <t>贵阳市南明区市南路42号</t>
  </si>
  <si>
    <t>贵州神奇百盛商业发展有限公司</t>
  </si>
  <si>
    <t>贵阳市云岩区中华中路117号</t>
  </si>
  <si>
    <t>贵州中祥泰富商业投资管理有限公司
（亨特城市广场）</t>
  </si>
  <si>
    <t>贵阳市南明区文昌南路</t>
  </si>
  <si>
    <t>贵阳友谊（集团）股份有限公司
（时代广场）</t>
  </si>
  <si>
    <t>贵阳市云岩区中华中路8号</t>
  </si>
  <si>
    <t>贵阳智诚百货大楼有限责任公司</t>
  </si>
  <si>
    <t>贵阳市南明区中山东路2号</t>
  </si>
  <si>
    <t>贵州嘉德奥莱商业管理有限公司
（天河潭奥特莱斯）</t>
  </si>
  <si>
    <t>贵阳市花溪区天河潭旅游度假区</t>
  </si>
  <si>
    <t>和天下超市(重百店）</t>
  </si>
  <si>
    <t>活动期间，客户通过刷工行信用卡可享满100元立减30元，每名客户限享一次优惠，名额有限，先到先得。</t>
  </si>
  <si>
    <t>2020/08/01-2020/12/31</t>
  </si>
  <si>
    <t>遵义市红花岗区新华路重百商场负一楼</t>
  </si>
  <si>
    <t>和天下超市(苏州路店）</t>
  </si>
  <si>
    <t>遵义市汇川区苏州路</t>
  </si>
  <si>
    <t>和天下超市(广州路店）</t>
  </si>
  <si>
    <t>遵义市汇川区广州路</t>
  </si>
  <si>
    <t>和天下超市(深圳路店）</t>
  </si>
  <si>
    <t>遵义市汇川区深圳路</t>
  </si>
  <si>
    <t>和天下超市(中山路店）</t>
  </si>
  <si>
    <t>遵义市红花岗区中山路</t>
  </si>
  <si>
    <t>遵义百盛</t>
  </si>
  <si>
    <t>活动期间，客户通过刷工行信用卡可享满300元立减50元，每名客户限享两次次优惠，名额有限，先到先得。</t>
  </si>
  <si>
    <t>遵义市红花岗区老城纪念广场旁</t>
  </si>
  <si>
    <t>遵义国贸</t>
  </si>
  <si>
    <t>遵义市汇川区珠海路</t>
  </si>
  <si>
    <t>仁怀国贸</t>
  </si>
  <si>
    <t>遵义市仁怀市国酒南路三转盘</t>
  </si>
  <si>
    <t>安顺市西秀区湘黔胜利购物店</t>
  </si>
  <si>
    <t>每周六、周日使用工行APP扫码满100元减30元，名额有限，先到先得。</t>
  </si>
  <si>
    <t>2020/8/15-2020/11/30</t>
  </si>
  <si>
    <t>安顺市西秀区体育路紫鑫名苑D栋1-2号</t>
  </si>
  <si>
    <t>安顺市西秀区香香休闲食品炒货店</t>
  </si>
  <si>
    <t>安顺市西秀区体育路中段（天马小区斜对面）</t>
  </si>
  <si>
    <t>贵州普定好又多购物有限公司</t>
  </si>
  <si>
    <t>安顺市普定县城关镇中轴大道凯旋城凯旋广场</t>
  </si>
  <si>
    <t>安顺市西秀区久益日用品生活馆</t>
  </si>
  <si>
    <t>安顺市西秀区盔甲路1号铺</t>
  </si>
  <si>
    <t>麦点（超市）</t>
  </si>
  <si>
    <t>安顺市西秀区体育路29号</t>
  </si>
  <si>
    <t>贵州郑羊味餐饮连锁有限公司</t>
  </si>
  <si>
    <t>每周六、周日使用工行APP扫码满300元减100元，名额有限，先到先得。</t>
  </si>
  <si>
    <t>安顺市镇宁县环翠街道水岸鑫城3号楼3-7单元</t>
  </si>
  <si>
    <t>镇宁自治县福乐多购物广场</t>
  </si>
  <si>
    <t>每周六、周日使用工行APP扫码满300元减100元、满100元减30元，名额有限，先到先得。</t>
  </si>
  <si>
    <t>安顺市镇宁县福乐多购物广场</t>
  </si>
  <si>
    <t>华联万家</t>
  </si>
  <si>
    <t>安顺市平坝区环城西路</t>
  </si>
  <si>
    <t>镇宁自治县富士通汽车修理厂</t>
  </si>
  <si>
    <t>每周六、周日使用工行APP扫码满25元减24元，名额有限，先到先得。</t>
  </si>
  <si>
    <t>安顺市镇宁县环翠街道南北大街民政局旁边</t>
  </si>
  <si>
    <t>普定县佳源车管家汽车服务中心</t>
  </si>
  <si>
    <t>安顺市普定县夜郎湖路81号</t>
  </si>
  <si>
    <t>贵州车联天下汽车服务有限责任公司</t>
  </si>
  <si>
    <t>安顺市普定县金地翠园19栋</t>
  </si>
  <si>
    <t>安顺市平坝区新世纪汽车装饰美容中心</t>
  </si>
  <si>
    <t>安顺市平坝区安平街道办事处黎阳高新开发区</t>
  </si>
  <si>
    <t>安顺市平坝区鑫顺兴汽车装饰店</t>
  </si>
  <si>
    <t>安顺市平坝区安平街道办事处夹马关</t>
  </si>
  <si>
    <t>安顺市西秀区灵巧手汽车服务有限公司</t>
  </si>
  <si>
    <t>安顺市西秀区顺城壹号旁派博汽车修理厂内</t>
  </si>
  <si>
    <t>龙里县世纪华联购物广场</t>
  </si>
  <si>
    <t>利用总行爱购夏天优惠活动，每周六、周天，客户微信绑定信用卡领券后倒店消费满100元立减20元，限当天前20名。</t>
  </si>
  <si>
    <t>即日起至9/30</t>
  </si>
  <si>
    <t>龙里县冠山街道办事处龙城明珠</t>
  </si>
  <si>
    <t>独山县城关镇北方面食城</t>
  </si>
  <si>
    <t>独山县百泉镇中央城2号楼二层</t>
  </si>
  <si>
    <t>独山县洪网超市</t>
  </si>
  <si>
    <t>独山县和平路海峰苑5-8号门面</t>
  </si>
  <si>
    <t>独山福乐多易购贸易有限公司</t>
  </si>
  <si>
    <t>独山县福林铭城项目A区24号</t>
  </si>
  <si>
    <t>独山县宏源宇贸易有限公司</t>
  </si>
  <si>
    <t>独山县百泉镇中南路秀山商城</t>
  </si>
  <si>
    <t>永红冷冻经营部</t>
  </si>
  <si>
    <t>独山县百泉镇百泉市场123号</t>
  </si>
  <si>
    <t>贵州独山中海石化能源开发有限公司</t>
  </si>
  <si>
    <t>麻万镇四方井毋敛大道东侧</t>
  </si>
  <si>
    <t>瓮安县鑫盛超市店</t>
  </si>
  <si>
    <t>瓮安县花竹园A区门口</t>
  </si>
  <si>
    <t>贵州省都匀市宾隆购物有限公司</t>
  </si>
  <si>
    <t>都匀市文峰路38号</t>
  </si>
  <si>
    <t>惠水县百大鑫华联购物中心</t>
  </si>
  <si>
    <t>惠民西路好花红商贸街西区</t>
  </si>
  <si>
    <t>贵定县小萌希奥母婴生活馆</t>
  </si>
  <si>
    <t>贵定县河滨花园16号门面</t>
  </si>
  <si>
    <t>贵定县派多格宠物店</t>
  </si>
  <si>
    <t>贵定县河西堰路75号</t>
  </si>
  <si>
    <t>贵定县小范水果店</t>
  </si>
  <si>
    <t>贵定县荷花村综合大楼一层11号</t>
  </si>
  <si>
    <t>威宁县全友家居店</t>
  </si>
  <si>
    <t>每周六、周日使用信用卡通过我行pos进行刷卡支付及使用信用卡通过线上支付方式扫描我行收款二维码享受满300元减50元，限当天前20名。</t>
  </si>
  <si>
    <t>即日起至2020/11/30</t>
  </si>
  <si>
    <t>威宁县海边街道滨海大道</t>
  </si>
  <si>
    <t>纳雍县食来运转餐馆</t>
  </si>
  <si>
    <t>纳雍县文昌办事处21地块</t>
  </si>
  <si>
    <t>纳雍县视佳眼镜店</t>
  </si>
  <si>
    <t>纳雍县雍熙镇毕节纳路</t>
  </si>
  <si>
    <t>毕节市碧阳茶汇茶产业文化发展有限公司</t>
  </si>
  <si>
    <t>每周六、周日使用信用卡通过我行pos进行刷卡支付及使用信用卡通过线上支付方式扫描我行收款二维码享受满200减50，限当天前20名。</t>
  </si>
  <si>
    <t>毕节市同心公园同心步行街</t>
  </si>
  <si>
    <t>贵州毕味坊饮食文化有限公司</t>
  </si>
  <si>
    <t>毕节市七星关区碧阳国际城</t>
  </si>
  <si>
    <t>贵州众力佳诚超市七星关有限公司</t>
  </si>
  <si>
    <t>贵州省毕节市七星关区洪山街道爱民广场滨河天街购物中心</t>
  </si>
  <si>
    <t>贵州金源达房地产开发有限公司毕节福朋酒店</t>
  </si>
  <si>
    <t>毕节市七星关区开行路</t>
  </si>
  <si>
    <t>贵州芒果商贸有限公司</t>
  </si>
  <si>
    <t>毕节市七星关区碧阳大道兰乔圣菲</t>
  </si>
  <si>
    <t>毕节市金门湾洪山水立方养生馆</t>
  </si>
  <si>
    <t>七星关区区洪山路</t>
  </si>
  <si>
    <t>南粥北面</t>
  </si>
  <si>
    <t>七星关区樽憬</t>
  </si>
  <si>
    <t>七星关区南粥北面餐馆</t>
  </si>
  <si>
    <t>七星关区清毕路</t>
  </si>
  <si>
    <t>凯里市上海苏果超市</t>
  </si>
  <si>
    <t>每周六、周日使用微信领劵绑定信用卡支付扫码满100立减35(每日限额50名，先到先得)。</t>
  </si>
  <si>
    <t>即日起至2020/9/30</t>
  </si>
  <si>
    <t>凯里市文化北路世纪城百货购物中心负一层</t>
  </si>
  <si>
    <t>凯里市大诚友超市</t>
  </si>
  <si>
    <t>凯里市经济开发区万国城一楼</t>
  </si>
  <si>
    <t>黎平县德旺佳超市</t>
  </si>
  <si>
    <t>黎平县德凤街道曙光大道10号</t>
  </si>
  <si>
    <t>榕江县黔城华联超市</t>
  </si>
  <si>
    <t>榕江县东滨江大道汇龙商业广场负一楼F1-101号</t>
  </si>
  <si>
    <t>德江瑞丰购物广场有限责任公司</t>
  </si>
  <si>
    <t>每天工行APP扫码满100立减40；名额有限、先到先得</t>
  </si>
  <si>
    <t>2020/09/30-2020/10/08</t>
  </si>
  <si>
    <t>德江县中心花园步行街</t>
  </si>
  <si>
    <t>每天刷工行信用卡满100立减30；名额有限、先到先得</t>
  </si>
  <si>
    <t>思南县凌宇百货有限公司</t>
  </si>
  <si>
    <t>思南县金丰市场凌宇超市</t>
  </si>
  <si>
    <t>铜仁百盛商业有限公司（百货）</t>
  </si>
  <si>
    <t>万山区谢桥新区金鳞大道270号嘉宏商业广场A栋</t>
  </si>
  <si>
    <t>铜仁百盛商业有限公司（超市）</t>
  </si>
  <si>
    <t>铜仁庆华盛世商业有限公司</t>
  </si>
  <si>
    <t>铜仁市碧江区共青路45号盛世铭城负一层</t>
  </si>
  <si>
    <t>铜仁市碧江区爱购生活超市</t>
  </si>
  <si>
    <t>铜仁市碧江区新华南路21号附43号</t>
  </si>
  <si>
    <t>铜仁市碧江区蒋娘副食店</t>
  </si>
  <si>
    <t>铜仁市碧江区共青路（药材公司门面）</t>
  </si>
  <si>
    <t>铜仁市碧江区桃盛源超市</t>
  </si>
  <si>
    <t>铜仁市碧江区西外环新区一期商住楼一层</t>
  </si>
  <si>
    <t>铜仁市碧江区茁然商贸有限公司</t>
  </si>
  <si>
    <t>铜仁市碧江区共青路45号盛世铭城1F-06</t>
  </si>
  <si>
    <t>铜仁市惠众商贸有限公司</t>
  </si>
  <si>
    <t>铜仁市碧江区梵净山大道240号</t>
  </si>
  <si>
    <t>铜仁市喜多多商贸有限公司</t>
  </si>
  <si>
    <t>铜仁市碧江区北门广场</t>
  </si>
  <si>
    <t>铜仁市鑫喜多商贸有限公司</t>
  </si>
  <si>
    <t>铜仁市西外环路11号百盛桃苑大底盘负一层</t>
  </si>
  <si>
    <t>铜仁宇华贸易公司</t>
  </si>
  <si>
    <t>铜仁市碧江区东太大道39号1栋102号</t>
  </si>
  <si>
    <t>沿河县团结家年华超市</t>
  </si>
  <si>
    <t>沿河县团结街道二完小斜对面</t>
  </si>
  <si>
    <t>兴源超市</t>
  </si>
  <si>
    <t>微信绑定工行卡支付随机立减(每日限额50名，先到先得)</t>
  </si>
  <si>
    <t>即日起至2020/12/31</t>
  </si>
  <si>
    <t>贵州省黔西南州兴义市坪东，贵州省黔西南州兴义市金水湾</t>
  </si>
  <si>
    <t>福码超市</t>
  </si>
  <si>
    <t>贵州省黔西南州兴义市澳华城市广场</t>
  </si>
  <si>
    <t xml:space="preserve">兴义市尚客莱超市
</t>
  </si>
  <si>
    <t xml:space="preserve">贵州省兴义市下五屯莱蒙帝景25栋1号门面  </t>
  </si>
  <si>
    <t xml:space="preserve">兴义市黔水渔酸汤鱼店
</t>
  </si>
  <si>
    <t>微信绑定工行卡支付随机立减满80减8元(每日限额50名，先到先得)</t>
  </si>
  <si>
    <t>兴义市公园首府</t>
  </si>
  <si>
    <t>帕帕珍味</t>
  </si>
  <si>
    <t>微信绑定工行信用卡支付满25减8元(每日限额50名，先到先得)</t>
  </si>
  <si>
    <t>兴义市梦乐城二楼</t>
  </si>
  <si>
    <t>西南直通车</t>
  </si>
  <si>
    <t>通过e生活购5元购买优惠券抵扣30元洗车券，(每日限额30名，先到先得)</t>
  </si>
  <si>
    <t>兴义市丰都街道飞扬华府一期后门对门</t>
  </si>
  <si>
    <t>东方大世界百货</t>
  </si>
  <si>
    <t>每周六、周日微信绑定工行卡消费满500元立减50元，名额有限、先到先得。</t>
  </si>
  <si>
    <t>贵州省六盘水市钟山区六盘水市大世界百货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</si>
</sst>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2"/>
      <name val="宋体"/>
      <family val="0"/>
    </font>
    <font>
      <sz val="12"/>
      <name val="微软雅黑"/>
      <family val="2"/>
    </font>
    <font>
      <sz val="10"/>
      <name val="宋体"/>
      <family val="0"/>
    </font>
    <font>
      <sz val="10"/>
      <color indexed="63"/>
      <name val="宋体"/>
      <family val="0"/>
    </font>
    <font>
      <sz val="10"/>
      <color indexed="8"/>
      <name val="宋体"/>
      <family val="0"/>
    </font>
    <font>
      <u val="single"/>
      <sz val="12"/>
      <color indexed="20"/>
      <name val="宋体"/>
      <family val="0"/>
    </font>
    <font>
      <u val="single"/>
      <sz val="12"/>
      <color indexed="12"/>
      <name val="宋体"/>
      <family val="0"/>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border>
    <border>
      <left style="thin"/>
      <right style="thin"/>
      <top style="thin"/>
      <bottom style="thin"/>
    </border>
    <border>
      <left/>
      <right style="thin"/>
      <top style="thin"/>
      <bottom>
        <color indexed="63"/>
      </bottom>
    </border>
    <border>
      <left style="thin"/>
      <right style="thin"/>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48">
    <xf numFmtId="0" fontId="0" fillId="0" borderId="0" xfId="0" applyAlignment="1">
      <alignment vertical="center"/>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vertical="center" wrapText="1"/>
    </xf>
    <xf numFmtId="0" fontId="0" fillId="0" borderId="0" xfId="0" applyNumberFormat="1" applyFill="1" applyAlignment="1">
      <alignment horizontal="center" vertical="center" wrapText="1"/>
    </xf>
    <xf numFmtId="0" fontId="2" fillId="0" borderId="2" xfId="0" applyNumberFormat="1" applyFont="1" applyFill="1" applyBorder="1" applyAlignment="1">
      <alignment horizontal="left" vertical="center"/>
    </xf>
    <xf numFmtId="0" fontId="2" fillId="0" borderId="2" xfId="0" applyNumberFormat="1" applyFont="1" applyFill="1" applyBorder="1" applyAlignment="1">
      <alignment horizontal="center" vertical="center"/>
    </xf>
    <xf numFmtId="0" fontId="2" fillId="0" borderId="2" xfId="0" applyNumberFormat="1" applyFont="1" applyFill="1" applyBorder="1" applyAlignment="1">
      <alignment vertical="center"/>
    </xf>
    <xf numFmtId="0" fontId="2" fillId="0" borderId="2" xfId="0" applyNumberFormat="1" applyFont="1" applyFill="1" applyBorder="1" applyAlignment="1">
      <alignment horizontal="left" vertical="center"/>
    </xf>
    <xf numFmtId="0" fontId="2" fillId="0" borderId="2" xfId="0" applyNumberFormat="1" applyFont="1" applyFill="1" applyBorder="1" applyAlignment="1">
      <alignment horizontal="center" vertical="center"/>
    </xf>
    <xf numFmtId="0" fontId="2" fillId="0" borderId="2" xfId="0" applyNumberFormat="1" applyFont="1" applyFill="1" applyBorder="1" applyAlignment="1">
      <alignment vertical="center"/>
    </xf>
    <xf numFmtId="0" fontId="2" fillId="0" borderId="2" xfId="0" applyFont="1" applyBorder="1" applyAlignment="1">
      <alignment horizontal="left" vertical="center"/>
    </xf>
    <xf numFmtId="0" fontId="2" fillId="0" borderId="2" xfId="0" applyFont="1" applyBorder="1" applyAlignment="1">
      <alignment vertical="center"/>
    </xf>
    <xf numFmtId="49" fontId="2" fillId="0" borderId="2" xfId="0" applyNumberFormat="1" applyFont="1" applyBorder="1" applyAlignment="1">
      <alignment horizontal="left" vertical="center"/>
    </xf>
    <xf numFmtId="49" fontId="2" fillId="0" borderId="2" xfId="0" applyNumberFormat="1"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1" xfId="0" applyNumberFormat="1" applyFont="1" applyFill="1" applyBorder="1" applyAlignment="1">
      <alignment horizontal="center" vertical="center"/>
    </xf>
    <xf numFmtId="0" fontId="3" fillId="0" borderId="2" xfId="0" applyFont="1" applyFill="1" applyBorder="1" applyAlignment="1">
      <alignment horizontal="left" vertical="center"/>
    </xf>
    <xf numFmtId="0" fontId="2" fillId="0" borderId="2" xfId="0" applyFont="1" applyFill="1" applyBorder="1" applyAlignment="1">
      <alignment horizontal="left" vertical="center"/>
    </xf>
    <xf numFmtId="0" fontId="3" fillId="0" borderId="3" xfId="0" applyFont="1" applyFill="1" applyBorder="1" applyAlignment="1">
      <alignment horizontal="left" vertical="center"/>
    </xf>
    <xf numFmtId="0" fontId="2" fillId="0" borderId="4" xfId="0" applyFont="1" applyFill="1" applyBorder="1" applyAlignment="1">
      <alignment horizontal="left" vertical="center"/>
    </xf>
    <xf numFmtId="0" fontId="0" fillId="0" borderId="0" xfId="0" applyAlignment="1">
      <alignment vertical="center" wrapText="1"/>
    </xf>
    <xf numFmtId="0" fontId="2" fillId="0" borderId="2" xfId="0" applyNumberFormat="1" applyFont="1" applyFill="1" applyBorder="1" applyAlignment="1">
      <alignment horizontal="left" vertical="center" wrapText="1"/>
    </xf>
    <xf numFmtId="0"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vertical="center" wrapText="1"/>
    </xf>
    <xf numFmtId="0" fontId="2" fillId="0" borderId="2" xfId="0" applyFont="1" applyBorder="1" applyAlignment="1">
      <alignment horizontal="left" vertical="center" wrapText="1"/>
    </xf>
    <xf numFmtId="0" fontId="2" fillId="0" borderId="2" xfId="0" applyFont="1" applyBorder="1" applyAlignment="1">
      <alignment vertical="center" wrapText="1"/>
    </xf>
    <xf numFmtId="0" fontId="4" fillId="2" borderId="2" xfId="0" applyFont="1" applyFill="1" applyBorder="1" applyAlignment="1">
      <alignment horizontal="left" vertical="center"/>
    </xf>
    <xf numFmtId="0" fontId="2" fillId="2" borderId="2" xfId="0" applyNumberFormat="1" applyFont="1" applyFill="1" applyBorder="1" applyAlignment="1">
      <alignment horizontal="left" vertical="center"/>
    </xf>
    <xf numFmtId="14" fontId="4" fillId="2" borderId="2" xfId="0" applyNumberFormat="1" applyFont="1" applyFill="1" applyBorder="1" applyAlignment="1">
      <alignment horizontal="center" vertical="center"/>
    </xf>
    <xf numFmtId="0" fontId="4" fillId="2" borderId="2" xfId="0" applyFont="1" applyFill="1" applyBorder="1" applyAlignment="1">
      <alignment vertical="center"/>
    </xf>
    <xf numFmtId="49" fontId="4" fillId="2" borderId="2" xfId="0" applyNumberFormat="1" applyFont="1" applyFill="1" applyBorder="1" applyAlignment="1">
      <alignment horizontal="left" vertical="center"/>
    </xf>
    <xf numFmtId="0" fontId="4" fillId="2" borderId="2" xfId="0" applyNumberFormat="1" applyFont="1" applyFill="1" applyBorder="1" applyAlignment="1">
      <alignment horizontal="left" vertical="center"/>
    </xf>
    <xf numFmtId="0" fontId="3" fillId="2" borderId="2" xfId="0" applyFont="1" applyFill="1" applyBorder="1" applyAlignment="1">
      <alignment horizontal="left" vertical="center"/>
    </xf>
    <xf numFmtId="0" fontId="3" fillId="2" borderId="2" xfId="0" applyFont="1" applyFill="1" applyBorder="1" applyAlignment="1">
      <alignment vertical="center"/>
    </xf>
    <xf numFmtId="49" fontId="4" fillId="2" borderId="2" xfId="0" applyNumberFormat="1" applyFont="1" applyFill="1" applyBorder="1" applyAlignment="1">
      <alignment vertical="center"/>
    </xf>
    <xf numFmtId="0" fontId="4" fillId="2" borderId="2" xfId="0" applyNumberFormat="1" applyFont="1" applyFill="1" applyBorder="1" applyAlignment="1">
      <alignment horizontal="left" vertical="center"/>
    </xf>
    <xf numFmtId="0" fontId="4" fillId="2" borderId="2" xfId="0" applyNumberFormat="1" applyFont="1" applyFill="1" applyBorder="1" applyAlignment="1">
      <alignment vertical="center"/>
    </xf>
    <xf numFmtId="0" fontId="2" fillId="0" borderId="2"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4" fillId="0" borderId="2" xfId="0" applyFont="1" applyBorder="1" applyAlignment="1">
      <alignment horizontal="left" vertical="center"/>
    </xf>
    <xf numFmtId="0" fontId="3" fillId="0" borderId="2" xfId="0" applyFont="1" applyBorder="1" applyAlignment="1">
      <alignment vertical="center"/>
    </xf>
    <xf numFmtId="0" fontId="3" fillId="0" borderId="2" xfId="0" applyFont="1" applyBorder="1" applyAlignment="1">
      <alignment vertical="center" wrapText="1"/>
    </xf>
    <xf numFmtId="0" fontId="2" fillId="0" borderId="2" xfId="0" applyNumberFormat="1" applyFont="1" applyFill="1" applyBorder="1" applyAlignment="1">
      <alignment horizontal="left" vertical="center" wrapText="1"/>
    </xf>
    <xf numFmtId="0" fontId="2" fillId="0" borderId="2" xfId="0" applyNumberFormat="1" applyFont="1" applyFill="1" applyBorder="1" applyAlignment="1">
      <alignment horizontal="center" vertical="center" wrapText="1"/>
    </xf>
  </cellXfs>
  <cellStyles count="8">
    <cellStyle name="Normal" xfId="0"/>
    <cellStyle name="Comma" xfId="15"/>
    <cellStyle name="Currency" xfId="16"/>
    <cellStyle name="Comma [0]" xfId="17"/>
    <cellStyle name="Percent"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0"/>
  <sheetViews>
    <sheetView zoomScaleSheetLayoutView="100" workbookViewId="0" topLeftCell="A1">
      <selection activeCell="C2" sqref="C2:C10"/>
    </sheetView>
  </sheetViews>
  <sheetFormatPr defaultColWidth="8.75390625" defaultRowHeight="14.25"/>
  <cols>
    <col min="1" max="1" width="41.25390625" style="0" customWidth="1"/>
    <col min="2" max="2" width="55.625" style="0" customWidth="1"/>
    <col min="3" max="3" width="17.375" style="0" customWidth="1"/>
    <col min="4" max="4" width="38.00390625" style="0" customWidth="1"/>
  </cols>
  <sheetData>
    <row r="1" spans="1:256" ht="17.25">
      <c r="A1" s="1" t="s">
        <v>0</v>
      </c>
      <c r="B1" s="1" t="s">
        <v>1</v>
      </c>
      <c r="C1" s="2" t="s">
        <v>2</v>
      </c>
      <c r="D1" s="3" t="s">
        <v>3</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4" s="22" customFormat="1" ht="14.25">
      <c r="A2" s="23" t="s">
        <v>4</v>
      </c>
      <c r="B2" s="23" t="s">
        <v>5</v>
      </c>
      <c r="C2" s="24" t="s">
        <v>6</v>
      </c>
      <c r="D2" s="25" t="s">
        <v>7</v>
      </c>
    </row>
    <row r="3" spans="1:4" s="22" customFormat="1" ht="14.25">
      <c r="A3" s="23" t="s">
        <v>8</v>
      </c>
      <c r="B3" s="46"/>
      <c r="C3" s="47"/>
      <c r="D3" s="25" t="s">
        <v>9</v>
      </c>
    </row>
    <row r="4" spans="1:4" s="22" customFormat="1" ht="14.25">
      <c r="A4" s="23" t="s">
        <v>10</v>
      </c>
      <c r="B4" s="46"/>
      <c r="C4" s="47"/>
      <c r="D4" s="25" t="s">
        <v>11</v>
      </c>
    </row>
    <row r="5" spans="1:4" s="22" customFormat="1" ht="14.25">
      <c r="A5" s="23" t="s">
        <v>12</v>
      </c>
      <c r="B5" s="46"/>
      <c r="C5" s="47"/>
      <c r="D5" s="25" t="s">
        <v>13</v>
      </c>
    </row>
    <row r="6" spans="1:4" s="22" customFormat="1" ht="14.25">
      <c r="A6" s="23" t="s">
        <v>14</v>
      </c>
      <c r="B6" s="46"/>
      <c r="C6" s="47"/>
      <c r="D6" s="25" t="s">
        <v>15</v>
      </c>
    </row>
    <row r="7" spans="1:4" s="22" customFormat="1" ht="24">
      <c r="A7" s="23" t="s">
        <v>16</v>
      </c>
      <c r="B7" s="46"/>
      <c r="C7" s="47"/>
      <c r="D7" s="25" t="s">
        <v>17</v>
      </c>
    </row>
    <row r="8" spans="1:4" s="22" customFormat="1" ht="24">
      <c r="A8" s="23" t="s">
        <v>18</v>
      </c>
      <c r="B8" s="46"/>
      <c r="C8" s="47"/>
      <c r="D8" s="25" t="s">
        <v>19</v>
      </c>
    </row>
    <row r="9" spans="1:4" s="22" customFormat="1" ht="14.25">
      <c r="A9" s="23" t="s">
        <v>20</v>
      </c>
      <c r="B9" s="46"/>
      <c r="C9" s="47"/>
      <c r="D9" s="25" t="s">
        <v>21</v>
      </c>
    </row>
    <row r="10" spans="1:4" s="22" customFormat="1" ht="24">
      <c r="A10" s="23" t="s">
        <v>22</v>
      </c>
      <c r="B10" s="46"/>
      <c r="C10" s="47"/>
      <c r="D10" s="25" t="s">
        <v>23</v>
      </c>
    </row>
  </sheetData>
  <sheetProtection/>
  <mergeCells count="2">
    <mergeCell ref="B2:B10"/>
    <mergeCell ref="C2:C10"/>
  </mergeCell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IV9"/>
  <sheetViews>
    <sheetView zoomScaleSheetLayoutView="100" workbookViewId="0" topLeftCell="A1">
      <selection activeCell="C1" sqref="C1"/>
    </sheetView>
  </sheetViews>
  <sheetFormatPr defaultColWidth="8.75390625" defaultRowHeight="14.25"/>
  <cols>
    <col min="1" max="1" width="20.50390625" style="0" customWidth="1"/>
    <col min="2" max="2" width="78.75390625" style="0" customWidth="1"/>
    <col min="3" max="3" width="21.625" style="0" customWidth="1"/>
    <col min="4" max="4" width="32.75390625" style="0" customWidth="1"/>
  </cols>
  <sheetData>
    <row r="1" spans="1:256" ht="17.25">
      <c r="A1" s="1" t="s">
        <v>0</v>
      </c>
      <c r="B1" s="1" t="s">
        <v>1</v>
      </c>
      <c r="C1" s="2" t="s">
        <v>2</v>
      </c>
      <c r="D1" s="3" t="s">
        <v>3</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4" ht="14.25">
      <c r="A2" s="5" t="s">
        <v>24</v>
      </c>
      <c r="B2" s="5" t="s">
        <v>25</v>
      </c>
      <c r="C2" s="6" t="s">
        <v>26</v>
      </c>
      <c r="D2" s="7" t="s">
        <v>27</v>
      </c>
    </row>
    <row r="3" spans="1:4" ht="14.25">
      <c r="A3" s="5" t="s">
        <v>28</v>
      </c>
      <c r="B3" s="5" t="s">
        <v>25</v>
      </c>
      <c r="C3" s="6" t="s">
        <v>26</v>
      </c>
      <c r="D3" s="7" t="s">
        <v>29</v>
      </c>
    </row>
    <row r="4" spans="1:4" ht="14.25">
      <c r="A4" s="5" t="s">
        <v>30</v>
      </c>
      <c r="B4" s="5" t="s">
        <v>25</v>
      </c>
      <c r="C4" s="6" t="s">
        <v>26</v>
      </c>
      <c r="D4" s="7" t="s">
        <v>31</v>
      </c>
    </row>
    <row r="5" spans="1:4" ht="14.25">
      <c r="A5" s="5" t="s">
        <v>32</v>
      </c>
      <c r="B5" s="5" t="s">
        <v>25</v>
      </c>
      <c r="C5" s="6" t="s">
        <v>26</v>
      </c>
      <c r="D5" s="7" t="s">
        <v>33</v>
      </c>
    </row>
    <row r="6" spans="1:4" ht="14.25">
      <c r="A6" s="5" t="s">
        <v>34</v>
      </c>
      <c r="B6" s="5" t="s">
        <v>25</v>
      </c>
      <c r="C6" s="6" t="s">
        <v>26</v>
      </c>
      <c r="D6" s="7" t="s">
        <v>35</v>
      </c>
    </row>
    <row r="7" spans="1:4" ht="14.25">
      <c r="A7" s="5" t="s">
        <v>36</v>
      </c>
      <c r="B7" s="5" t="s">
        <v>37</v>
      </c>
      <c r="C7" s="6" t="s">
        <v>26</v>
      </c>
      <c r="D7" s="7" t="s">
        <v>38</v>
      </c>
    </row>
    <row r="8" spans="1:4" ht="14.25">
      <c r="A8" s="5" t="s">
        <v>39</v>
      </c>
      <c r="B8" s="5" t="s">
        <v>37</v>
      </c>
      <c r="C8" s="6" t="s">
        <v>26</v>
      </c>
      <c r="D8" s="7" t="s">
        <v>40</v>
      </c>
    </row>
    <row r="9" spans="1:4" ht="14.25">
      <c r="A9" s="5" t="s">
        <v>41</v>
      </c>
      <c r="B9" s="5" t="s">
        <v>37</v>
      </c>
      <c r="C9" s="6" t="s">
        <v>26</v>
      </c>
      <c r="D9" s="7" t="s">
        <v>42</v>
      </c>
    </row>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IV15"/>
  <sheetViews>
    <sheetView zoomScaleSheetLayoutView="100" workbookViewId="0" topLeftCell="A1">
      <selection activeCell="C1" sqref="C1"/>
    </sheetView>
  </sheetViews>
  <sheetFormatPr defaultColWidth="8.75390625" defaultRowHeight="14.25"/>
  <cols>
    <col min="1" max="1" width="32.75390625" style="0" customWidth="1"/>
    <col min="2" max="2" width="63.125" style="0" customWidth="1"/>
    <col min="3" max="3" width="22.875" style="0" customWidth="1"/>
    <col min="4" max="4" width="48.625" style="0" customWidth="1"/>
  </cols>
  <sheetData>
    <row r="1" spans="1:256" ht="17.25">
      <c r="A1" s="1" t="s">
        <v>0</v>
      </c>
      <c r="B1" s="1" t="s">
        <v>1</v>
      </c>
      <c r="C1" s="2" t="s">
        <v>2</v>
      </c>
      <c r="D1" s="3" t="s">
        <v>3</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256" ht="12.75" customHeight="1">
      <c r="A2" s="39" t="s">
        <v>43</v>
      </c>
      <c r="B2" s="40" t="s">
        <v>44</v>
      </c>
      <c r="C2" s="41" t="s">
        <v>45</v>
      </c>
      <c r="D2" s="42" t="s">
        <v>46</v>
      </c>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ht="12.75" customHeight="1">
      <c r="A3" s="39" t="s">
        <v>47</v>
      </c>
      <c r="B3" s="40" t="s">
        <v>44</v>
      </c>
      <c r="C3" s="41" t="s">
        <v>45</v>
      </c>
      <c r="D3" s="42" t="s">
        <v>48</v>
      </c>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ht="12.75" customHeight="1">
      <c r="A4" s="39" t="s">
        <v>49</v>
      </c>
      <c r="B4" s="40" t="s">
        <v>44</v>
      </c>
      <c r="C4" s="41" t="s">
        <v>45</v>
      </c>
      <c r="D4" s="42" t="s">
        <v>50</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ht="12.75" customHeight="1">
      <c r="A5" s="39" t="s">
        <v>51</v>
      </c>
      <c r="B5" s="40" t="s">
        <v>44</v>
      </c>
      <c r="C5" s="41" t="s">
        <v>45</v>
      </c>
      <c r="D5" s="42" t="s">
        <v>52</v>
      </c>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ht="12.75" customHeight="1">
      <c r="A6" s="39" t="s">
        <v>53</v>
      </c>
      <c r="B6" s="40" t="s">
        <v>44</v>
      </c>
      <c r="C6" s="41" t="s">
        <v>45</v>
      </c>
      <c r="D6" s="42" t="s">
        <v>54</v>
      </c>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ht="12.75" customHeight="1">
      <c r="A7" s="39" t="s">
        <v>55</v>
      </c>
      <c r="B7" s="40" t="s">
        <v>56</v>
      </c>
      <c r="C7" s="41" t="s">
        <v>45</v>
      </c>
      <c r="D7" s="42" t="s">
        <v>57</v>
      </c>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ht="12.75" customHeight="1">
      <c r="A8" s="39" t="s">
        <v>58</v>
      </c>
      <c r="B8" s="40" t="s">
        <v>59</v>
      </c>
      <c r="C8" s="41" t="s">
        <v>45</v>
      </c>
      <c r="D8" s="42" t="s">
        <v>60</v>
      </c>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ht="12.75" customHeight="1">
      <c r="A9" s="39" t="s">
        <v>61</v>
      </c>
      <c r="B9" s="40" t="s">
        <v>59</v>
      </c>
      <c r="C9" s="41" t="s">
        <v>45</v>
      </c>
      <c r="D9" s="42" t="s">
        <v>62</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ht="12.75" customHeight="1">
      <c r="A10" s="43" t="s">
        <v>63</v>
      </c>
      <c r="B10" s="43" t="s">
        <v>64</v>
      </c>
      <c r="C10" s="41" t="s">
        <v>45</v>
      </c>
      <c r="D10" s="44" t="s">
        <v>65</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ht="12.75" customHeight="1">
      <c r="A11" s="43" t="s">
        <v>66</v>
      </c>
      <c r="B11" s="43" t="s">
        <v>64</v>
      </c>
      <c r="C11" s="41" t="s">
        <v>45</v>
      </c>
      <c r="D11" s="45" t="s">
        <v>67</v>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ht="12.75" customHeight="1">
      <c r="A12" s="43" t="s">
        <v>68</v>
      </c>
      <c r="B12" s="43" t="s">
        <v>64</v>
      </c>
      <c r="C12" s="41" t="s">
        <v>45</v>
      </c>
      <c r="D12" s="45" t="s">
        <v>69</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ht="12.75" customHeight="1">
      <c r="A13" s="43" t="s">
        <v>70</v>
      </c>
      <c r="B13" s="43" t="s">
        <v>64</v>
      </c>
      <c r="C13" s="41" t="s">
        <v>45</v>
      </c>
      <c r="D13" s="45" t="s">
        <v>71</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ht="12.75" customHeight="1">
      <c r="A14" s="43" t="s">
        <v>72</v>
      </c>
      <c r="B14" s="43" t="s">
        <v>64</v>
      </c>
      <c r="C14" s="41" t="s">
        <v>45</v>
      </c>
      <c r="D14" s="45" t="s">
        <v>73</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ht="12.75" customHeight="1">
      <c r="A15" s="43" t="s">
        <v>74</v>
      </c>
      <c r="B15" s="43" t="s">
        <v>64</v>
      </c>
      <c r="C15" s="41" t="s">
        <v>45</v>
      </c>
      <c r="D15" s="44" t="s">
        <v>75</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sheetData>
  <sheetProtection/>
  <printOptions/>
  <pageMargins left="0.75" right="0.75" top="1" bottom="1" header="0.5111111111111111" footer="0.5111111111111111"/>
  <pageSetup orientation="portrait" paperSize="9"/>
</worksheet>
</file>

<file path=xl/worksheets/sheet4.xml><?xml version="1.0" encoding="utf-8"?>
<worksheet xmlns="http://schemas.openxmlformats.org/spreadsheetml/2006/main" xmlns:r="http://schemas.openxmlformats.org/officeDocument/2006/relationships">
  <dimension ref="A1:IV14"/>
  <sheetViews>
    <sheetView zoomScaleSheetLayoutView="100" workbookViewId="0" topLeftCell="A1">
      <selection activeCell="C2" sqref="C2"/>
    </sheetView>
  </sheetViews>
  <sheetFormatPr defaultColWidth="8.75390625" defaultRowHeight="14.25"/>
  <cols>
    <col min="1" max="1" width="30.875" style="0" customWidth="1"/>
    <col min="2" max="2" width="88.75390625" style="0" customWidth="1"/>
    <col min="3" max="3" width="14.625" style="0" customWidth="1"/>
    <col min="4" max="4" width="27.25390625" style="0" customWidth="1"/>
  </cols>
  <sheetData>
    <row r="1" spans="1:256" ht="17.25">
      <c r="A1" s="1" t="s">
        <v>0</v>
      </c>
      <c r="B1" s="1" t="s">
        <v>1</v>
      </c>
      <c r="C1" s="2" t="s">
        <v>2</v>
      </c>
      <c r="D1" s="3" t="s">
        <v>3</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4" ht="14.25">
      <c r="A2" s="28" t="s">
        <v>76</v>
      </c>
      <c r="B2" s="29" t="s">
        <v>77</v>
      </c>
      <c r="C2" s="30" t="s">
        <v>78</v>
      </c>
      <c r="D2" s="31" t="s">
        <v>79</v>
      </c>
    </row>
    <row r="3" spans="1:4" ht="14.25">
      <c r="A3" s="32" t="s">
        <v>80</v>
      </c>
      <c r="B3" s="29" t="s">
        <v>77</v>
      </c>
      <c r="C3" s="30" t="s">
        <v>78</v>
      </c>
      <c r="D3" s="31" t="s">
        <v>81</v>
      </c>
    </row>
    <row r="4" spans="1:4" ht="14.25">
      <c r="A4" s="32" t="s">
        <v>82</v>
      </c>
      <c r="B4" s="29" t="s">
        <v>77</v>
      </c>
      <c r="C4" s="30" t="s">
        <v>78</v>
      </c>
      <c r="D4" s="31" t="s">
        <v>83</v>
      </c>
    </row>
    <row r="5" spans="1:4" ht="14.25">
      <c r="A5" s="32" t="s">
        <v>84</v>
      </c>
      <c r="B5" s="29" t="s">
        <v>77</v>
      </c>
      <c r="C5" s="30" t="s">
        <v>78</v>
      </c>
      <c r="D5" s="31" t="s">
        <v>85</v>
      </c>
    </row>
    <row r="6" spans="1:4" ht="14.25">
      <c r="A6" s="32" t="s">
        <v>86</v>
      </c>
      <c r="B6" s="29" t="s">
        <v>77</v>
      </c>
      <c r="C6" s="30" t="s">
        <v>78</v>
      </c>
      <c r="D6" s="31" t="s">
        <v>87</v>
      </c>
    </row>
    <row r="7" spans="1:4" ht="14.25">
      <c r="A7" s="32" t="s">
        <v>88</v>
      </c>
      <c r="B7" s="29" t="s">
        <v>77</v>
      </c>
      <c r="C7" s="30" t="s">
        <v>78</v>
      </c>
      <c r="D7" s="31" t="s">
        <v>89</v>
      </c>
    </row>
    <row r="8" spans="1:4" ht="14.25">
      <c r="A8" s="33" t="s">
        <v>90</v>
      </c>
      <c r="B8" s="29" t="s">
        <v>77</v>
      </c>
      <c r="C8" s="30" t="s">
        <v>78</v>
      </c>
      <c r="D8" s="31" t="s">
        <v>91</v>
      </c>
    </row>
    <row r="9" spans="1:4" ht="14.25">
      <c r="A9" s="34" t="s">
        <v>92</v>
      </c>
      <c r="B9" s="29" t="s">
        <v>77</v>
      </c>
      <c r="C9" s="30" t="s">
        <v>78</v>
      </c>
      <c r="D9" s="35" t="s">
        <v>93</v>
      </c>
    </row>
    <row r="10" spans="1:4" ht="14.25">
      <c r="A10" s="34" t="s">
        <v>94</v>
      </c>
      <c r="B10" s="29" t="s">
        <v>77</v>
      </c>
      <c r="C10" s="30" t="s">
        <v>78</v>
      </c>
      <c r="D10" s="31" t="s">
        <v>95</v>
      </c>
    </row>
    <row r="11" spans="1:4" ht="14.25">
      <c r="A11" s="34" t="s">
        <v>96</v>
      </c>
      <c r="B11" s="29" t="s">
        <v>77</v>
      </c>
      <c r="C11" s="30" t="s">
        <v>78</v>
      </c>
      <c r="D11" s="36" t="s">
        <v>97</v>
      </c>
    </row>
    <row r="12" spans="1:4" ht="14.25">
      <c r="A12" s="28" t="s">
        <v>98</v>
      </c>
      <c r="B12" s="29" t="s">
        <v>77</v>
      </c>
      <c r="C12" s="30" t="s">
        <v>78</v>
      </c>
      <c r="D12" s="31" t="s">
        <v>99</v>
      </c>
    </row>
    <row r="13" spans="1:4" ht="14.25">
      <c r="A13" s="28" t="s">
        <v>100</v>
      </c>
      <c r="B13" s="29" t="s">
        <v>77</v>
      </c>
      <c r="C13" s="30" t="s">
        <v>78</v>
      </c>
      <c r="D13" s="31" t="s">
        <v>101</v>
      </c>
    </row>
    <row r="14" spans="1:4" ht="14.25">
      <c r="A14" s="37" t="s">
        <v>102</v>
      </c>
      <c r="B14" s="29" t="s">
        <v>77</v>
      </c>
      <c r="C14" s="30" t="s">
        <v>78</v>
      </c>
      <c r="D14" s="38" t="s">
        <v>103</v>
      </c>
    </row>
  </sheetData>
  <sheetProtection/>
  <printOptions/>
  <pageMargins left="0.75" right="0.75" top="1" bottom="1" header="0.5111111111111111" footer="0.5111111111111111"/>
  <pageSetup orientation="portrait" paperSize="9"/>
</worksheet>
</file>

<file path=xl/worksheets/sheet5.xml><?xml version="1.0" encoding="utf-8"?>
<worksheet xmlns="http://schemas.openxmlformats.org/spreadsheetml/2006/main" xmlns:r="http://schemas.openxmlformats.org/officeDocument/2006/relationships">
  <dimension ref="A1:IV12"/>
  <sheetViews>
    <sheetView zoomScaleSheetLayoutView="100" workbookViewId="0" topLeftCell="A1">
      <selection activeCell="C2" sqref="C2"/>
    </sheetView>
  </sheetViews>
  <sheetFormatPr defaultColWidth="8.75390625" defaultRowHeight="14.25"/>
  <cols>
    <col min="1" max="1" width="29.00390625" style="0" customWidth="1"/>
    <col min="2" max="2" width="58.75390625" style="0" customWidth="1"/>
    <col min="3" max="3" width="19.50390625" style="0" customWidth="1"/>
    <col min="4" max="4" width="52.50390625" style="0" customWidth="1"/>
  </cols>
  <sheetData>
    <row r="1" spans="1:256" ht="17.25">
      <c r="A1" s="1" t="s">
        <v>0</v>
      </c>
      <c r="B1" s="1" t="s">
        <v>1</v>
      </c>
      <c r="C1" s="2" t="s">
        <v>2</v>
      </c>
      <c r="D1" s="3" t="s">
        <v>3</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4" s="22" customFormat="1" ht="24">
      <c r="A2" s="23" t="s">
        <v>104</v>
      </c>
      <c r="B2" s="23" t="s">
        <v>105</v>
      </c>
      <c r="C2" s="24" t="s">
        <v>106</v>
      </c>
      <c r="D2" s="25" t="s">
        <v>107</v>
      </c>
    </row>
    <row r="3" spans="1:4" s="22" customFormat="1" ht="24">
      <c r="A3" s="26" t="s">
        <v>108</v>
      </c>
      <c r="B3" s="23" t="s">
        <v>105</v>
      </c>
      <c r="C3" s="24" t="s">
        <v>106</v>
      </c>
      <c r="D3" s="27" t="s">
        <v>109</v>
      </c>
    </row>
    <row r="4" spans="1:4" s="22" customFormat="1" ht="24">
      <c r="A4" s="26" t="s">
        <v>110</v>
      </c>
      <c r="B4" s="23" t="s">
        <v>105</v>
      </c>
      <c r="C4" s="24" t="s">
        <v>106</v>
      </c>
      <c r="D4" s="27" t="s">
        <v>111</v>
      </c>
    </row>
    <row r="5" spans="1:4" s="22" customFormat="1" ht="24">
      <c r="A5" s="26" t="s">
        <v>112</v>
      </c>
      <c r="B5" s="26" t="s">
        <v>113</v>
      </c>
      <c r="C5" s="24" t="s">
        <v>106</v>
      </c>
      <c r="D5" s="27" t="s">
        <v>114</v>
      </c>
    </row>
    <row r="6" spans="1:4" s="22" customFormat="1" ht="24">
      <c r="A6" s="26" t="s">
        <v>115</v>
      </c>
      <c r="B6" s="26" t="s">
        <v>113</v>
      </c>
      <c r="C6" s="24" t="s">
        <v>106</v>
      </c>
      <c r="D6" s="27" t="s">
        <v>116</v>
      </c>
    </row>
    <row r="7" spans="1:4" s="22" customFormat="1" ht="24">
      <c r="A7" s="26" t="s">
        <v>117</v>
      </c>
      <c r="B7" s="26" t="s">
        <v>113</v>
      </c>
      <c r="C7" s="24" t="s">
        <v>106</v>
      </c>
      <c r="D7" s="27" t="s">
        <v>118</v>
      </c>
    </row>
    <row r="8" spans="1:4" s="22" customFormat="1" ht="24">
      <c r="A8" s="26" t="s">
        <v>119</v>
      </c>
      <c r="B8" s="26" t="s">
        <v>113</v>
      </c>
      <c r="C8" s="24" t="s">
        <v>106</v>
      </c>
      <c r="D8" s="27" t="s">
        <v>120</v>
      </c>
    </row>
    <row r="9" spans="1:4" s="22" customFormat="1" ht="24">
      <c r="A9" s="26" t="s">
        <v>121</v>
      </c>
      <c r="B9" s="26" t="s">
        <v>113</v>
      </c>
      <c r="C9" s="24" t="s">
        <v>106</v>
      </c>
      <c r="D9" s="27" t="s">
        <v>122</v>
      </c>
    </row>
    <row r="10" spans="1:4" s="22" customFormat="1" ht="24">
      <c r="A10" s="26" t="s">
        <v>123</v>
      </c>
      <c r="B10" s="26" t="s">
        <v>113</v>
      </c>
      <c r="C10" s="24" t="s">
        <v>106</v>
      </c>
      <c r="D10" s="27" t="s">
        <v>124</v>
      </c>
    </row>
    <row r="11" spans="1:4" s="22" customFormat="1" ht="24">
      <c r="A11" s="26" t="s">
        <v>125</v>
      </c>
      <c r="B11" s="26" t="s">
        <v>113</v>
      </c>
      <c r="C11" s="24" t="s">
        <v>106</v>
      </c>
      <c r="D11" s="27" t="s">
        <v>126</v>
      </c>
    </row>
    <row r="12" spans="1:4" s="22" customFormat="1" ht="24">
      <c r="A12" s="26" t="s">
        <v>127</v>
      </c>
      <c r="B12" s="26" t="s">
        <v>113</v>
      </c>
      <c r="C12" s="24" t="s">
        <v>106</v>
      </c>
      <c r="D12" s="27" t="s">
        <v>128</v>
      </c>
    </row>
  </sheetData>
  <sheetProtection/>
  <printOptions/>
  <pageMargins left="0.75" right="0.75" top="1" bottom="1" header="0.5111111111111111" footer="0.5111111111111111"/>
  <pageSetup orientation="portrait" paperSize="9"/>
</worksheet>
</file>

<file path=xl/worksheets/sheet6.xml><?xml version="1.0" encoding="utf-8"?>
<worksheet xmlns="http://schemas.openxmlformats.org/spreadsheetml/2006/main" xmlns:r="http://schemas.openxmlformats.org/officeDocument/2006/relationships">
  <dimension ref="A1:D5"/>
  <sheetViews>
    <sheetView zoomScaleSheetLayoutView="100" workbookViewId="0" topLeftCell="A1">
      <selection activeCell="C2" sqref="C2"/>
    </sheetView>
  </sheetViews>
  <sheetFormatPr defaultColWidth="8.75390625" defaultRowHeight="14.25"/>
  <cols>
    <col min="1" max="1" width="16.625" style="0" customWidth="1"/>
    <col min="2" max="2" width="80.75390625" style="0" customWidth="1"/>
    <col min="3" max="3" width="21.75390625" style="0" customWidth="1"/>
    <col min="4" max="4" width="56.75390625" style="0" customWidth="1"/>
  </cols>
  <sheetData>
    <row r="1" spans="1:4" s="15" customFormat="1" ht="17.25">
      <c r="A1" s="17" t="s">
        <v>0</v>
      </c>
      <c r="B1" s="17" t="s">
        <v>1</v>
      </c>
      <c r="C1" s="17" t="s">
        <v>2</v>
      </c>
      <c r="D1" s="17" t="s">
        <v>3</v>
      </c>
    </row>
    <row r="2" spans="1:4" s="16" customFormat="1" ht="14.25">
      <c r="A2" s="18" t="s">
        <v>129</v>
      </c>
      <c r="B2" s="6" t="s">
        <v>130</v>
      </c>
      <c r="C2" s="6" t="s">
        <v>131</v>
      </c>
      <c r="D2" s="19" t="s">
        <v>132</v>
      </c>
    </row>
    <row r="3" spans="1:4" s="16" customFormat="1" ht="14.25">
      <c r="A3" s="20" t="s">
        <v>133</v>
      </c>
      <c r="B3" s="6" t="s">
        <v>130</v>
      </c>
      <c r="C3" s="6" t="s">
        <v>131</v>
      </c>
      <c r="D3" s="21" t="s">
        <v>134</v>
      </c>
    </row>
    <row r="4" spans="1:4" s="16" customFormat="1" ht="14.25">
      <c r="A4" s="20" t="s">
        <v>135</v>
      </c>
      <c r="B4" s="6" t="s">
        <v>130</v>
      </c>
      <c r="C4" s="6" t="s">
        <v>131</v>
      </c>
      <c r="D4" s="21" t="s">
        <v>136</v>
      </c>
    </row>
    <row r="5" spans="1:4" s="16" customFormat="1" ht="14.25">
      <c r="A5" s="20" t="s">
        <v>137</v>
      </c>
      <c r="B5" s="6" t="s">
        <v>130</v>
      </c>
      <c r="C5" s="6" t="s">
        <v>131</v>
      </c>
      <c r="D5" s="21" t="s">
        <v>138</v>
      </c>
    </row>
    <row r="6" s="16" customFormat="1" ht="14.25"/>
    <row r="7" s="16" customFormat="1" ht="14.25"/>
    <row r="8" s="16" customFormat="1" ht="14.25"/>
    <row r="9" s="16" customFormat="1" ht="14.25"/>
    <row r="10" s="16" customFormat="1" ht="14.25"/>
    <row r="11" s="16" customFormat="1" ht="14.25"/>
    <row r="12" s="16" customFormat="1" ht="14.25"/>
    <row r="13" s="16" customFormat="1" ht="14.25"/>
    <row r="14" s="16" customFormat="1" ht="14.25"/>
    <row r="15" s="16" customFormat="1" ht="14.25"/>
    <row r="16" s="16" customFormat="1" ht="14.25"/>
    <row r="17" s="16" customFormat="1" ht="14.25"/>
    <row r="18" s="16" customFormat="1" ht="14.25"/>
    <row r="19" s="16" customFormat="1" ht="14.25"/>
    <row r="20" s="16" customFormat="1" ht="14.25"/>
    <row r="21" s="16" customFormat="1" ht="14.25"/>
    <row r="22" s="16" customFormat="1" ht="14.25"/>
    <row r="23" s="16" customFormat="1" ht="14.25"/>
    <row r="24" s="16" customFormat="1" ht="14.25"/>
    <row r="25" s="16" customFormat="1" ht="14.25"/>
    <row r="26" s="16" customFormat="1" ht="14.25"/>
    <row r="27" s="16" customFormat="1" ht="14.25"/>
    <row r="28" s="16" customFormat="1" ht="14.25"/>
    <row r="29" s="16" customFormat="1" ht="14.25"/>
    <row r="30" s="16" customFormat="1" ht="14.25"/>
    <row r="31" s="16" customFormat="1" ht="14.25"/>
    <row r="32" s="16" customFormat="1" ht="14.25"/>
    <row r="33" s="16" customFormat="1" ht="14.25"/>
    <row r="34" s="16" customFormat="1" ht="14.25"/>
    <row r="35" s="16" customFormat="1" ht="14.25"/>
    <row r="36" s="16" customFormat="1" ht="14.25"/>
    <row r="37" s="16" customFormat="1" ht="14.25"/>
    <row r="38" s="16" customFormat="1" ht="14.25"/>
    <row r="39" s="16" customFormat="1" ht="14.25"/>
    <row r="40" s="16" customFormat="1" ht="14.25"/>
    <row r="41" s="16" customFormat="1" ht="14.25"/>
    <row r="42" s="16" customFormat="1" ht="14.25"/>
    <row r="43" s="16" customFormat="1" ht="14.25"/>
    <row r="44" s="16" customFormat="1" ht="14.25"/>
    <row r="45" s="16" customFormat="1" ht="14.25"/>
    <row r="46" s="16" customFormat="1" ht="14.25"/>
    <row r="47" s="16" customFormat="1" ht="14.25"/>
    <row r="48" s="16" customFormat="1" ht="14.25"/>
    <row r="49" s="16" customFormat="1" ht="14.25"/>
  </sheetData>
  <sheetProtection/>
  <dataValidations count="1">
    <dataValidation allowBlank="1" showInputMessage="1" showErrorMessage="1" sqref="D2"/>
  </dataValidations>
  <printOptions/>
  <pageMargins left="0.75" right="0.75" top="1" bottom="1" header="0.5111111111111111" footer="0.5111111111111111"/>
  <pageSetup orientation="portrait" paperSize="9"/>
</worksheet>
</file>

<file path=xl/worksheets/sheet7.xml><?xml version="1.0" encoding="utf-8"?>
<worksheet xmlns="http://schemas.openxmlformats.org/spreadsheetml/2006/main" xmlns:r="http://schemas.openxmlformats.org/officeDocument/2006/relationships">
  <dimension ref="A1:IV29"/>
  <sheetViews>
    <sheetView zoomScaleSheetLayoutView="100" workbookViewId="0" topLeftCell="A1">
      <selection activeCell="C6" sqref="C6"/>
    </sheetView>
  </sheetViews>
  <sheetFormatPr defaultColWidth="8.75390625" defaultRowHeight="14.25"/>
  <cols>
    <col min="1" max="1" width="27.125" style="0" customWidth="1"/>
    <col min="2" max="2" width="45.25390625" style="0" customWidth="1"/>
    <col min="3" max="3" width="29.00390625" style="0" customWidth="1"/>
    <col min="4" max="4" width="40.625" style="0" customWidth="1"/>
  </cols>
  <sheetData>
    <row r="1" spans="1:256" ht="17.25">
      <c r="A1" s="1" t="s">
        <v>0</v>
      </c>
      <c r="B1" s="1" t="s">
        <v>1</v>
      </c>
      <c r="C1" s="2" t="s">
        <v>2</v>
      </c>
      <c r="D1" s="3" t="s">
        <v>3</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4" ht="14.25">
      <c r="A2" s="11" t="s">
        <v>139</v>
      </c>
      <c r="B2" s="5" t="s">
        <v>140</v>
      </c>
      <c r="C2" s="9" t="s">
        <v>141</v>
      </c>
      <c r="D2" s="12" t="s">
        <v>142</v>
      </c>
    </row>
    <row r="3" spans="1:4" ht="14.25">
      <c r="A3" s="11" t="s">
        <v>139</v>
      </c>
      <c r="B3" s="5" t="s">
        <v>143</v>
      </c>
      <c r="C3" s="9" t="s">
        <v>141</v>
      </c>
      <c r="D3" s="12" t="s">
        <v>142</v>
      </c>
    </row>
    <row r="4" spans="1:4" ht="14.25">
      <c r="A4" s="11" t="s">
        <v>144</v>
      </c>
      <c r="B4" s="5" t="s">
        <v>140</v>
      </c>
      <c r="C4" s="9" t="s">
        <v>141</v>
      </c>
      <c r="D4" s="12" t="s">
        <v>145</v>
      </c>
    </row>
    <row r="5" spans="1:4" ht="14.25">
      <c r="A5" s="11" t="s">
        <v>144</v>
      </c>
      <c r="B5" s="5" t="s">
        <v>143</v>
      </c>
      <c r="C5" s="9" t="s">
        <v>141</v>
      </c>
      <c r="D5" s="12" t="s">
        <v>145</v>
      </c>
    </row>
    <row r="6" spans="1:4" ht="14.25">
      <c r="A6" s="13" t="s">
        <v>146</v>
      </c>
      <c r="B6" s="5" t="s">
        <v>140</v>
      </c>
      <c r="C6" s="9" t="s">
        <v>141</v>
      </c>
      <c r="D6" s="14" t="s">
        <v>147</v>
      </c>
    </row>
    <row r="7" spans="1:4" ht="14.25">
      <c r="A7" s="13" t="s">
        <v>146</v>
      </c>
      <c r="B7" s="5" t="s">
        <v>143</v>
      </c>
      <c r="C7" s="9" t="s">
        <v>141</v>
      </c>
      <c r="D7" s="14" t="s">
        <v>147</v>
      </c>
    </row>
    <row r="8" spans="1:4" ht="14.25">
      <c r="A8" s="13" t="s">
        <v>148</v>
      </c>
      <c r="B8" s="5" t="s">
        <v>140</v>
      </c>
      <c r="C8" s="9" t="s">
        <v>141</v>
      </c>
      <c r="D8" s="14" t="s">
        <v>147</v>
      </c>
    </row>
    <row r="9" spans="1:4" ht="14.25">
      <c r="A9" s="13" t="s">
        <v>148</v>
      </c>
      <c r="B9" s="5" t="s">
        <v>143</v>
      </c>
      <c r="C9" s="9" t="s">
        <v>141</v>
      </c>
      <c r="D9" s="14" t="s">
        <v>147</v>
      </c>
    </row>
    <row r="10" spans="1:4" ht="14.25">
      <c r="A10" s="11" t="s">
        <v>149</v>
      </c>
      <c r="B10" s="5" t="s">
        <v>140</v>
      </c>
      <c r="C10" s="9" t="s">
        <v>141</v>
      </c>
      <c r="D10" s="12" t="s">
        <v>150</v>
      </c>
    </row>
    <row r="11" spans="1:4" ht="14.25">
      <c r="A11" s="11" t="s">
        <v>149</v>
      </c>
      <c r="B11" s="5" t="s">
        <v>143</v>
      </c>
      <c r="C11" s="9" t="s">
        <v>141</v>
      </c>
      <c r="D11" s="12" t="s">
        <v>150</v>
      </c>
    </row>
    <row r="12" spans="1:4" ht="14.25">
      <c r="A12" s="11" t="s">
        <v>151</v>
      </c>
      <c r="B12" s="5" t="s">
        <v>140</v>
      </c>
      <c r="C12" s="9" t="s">
        <v>141</v>
      </c>
      <c r="D12" s="12" t="s">
        <v>152</v>
      </c>
    </row>
    <row r="13" spans="1:4" ht="14.25">
      <c r="A13" s="11" t="s">
        <v>151</v>
      </c>
      <c r="B13" s="5" t="s">
        <v>143</v>
      </c>
      <c r="C13" s="9" t="s">
        <v>141</v>
      </c>
      <c r="D13" s="12" t="s">
        <v>152</v>
      </c>
    </row>
    <row r="14" spans="1:4" ht="14.25">
      <c r="A14" s="11" t="s">
        <v>153</v>
      </c>
      <c r="B14" s="5" t="s">
        <v>140</v>
      </c>
      <c r="C14" s="9" t="s">
        <v>141</v>
      </c>
      <c r="D14" s="12" t="s">
        <v>154</v>
      </c>
    </row>
    <row r="15" spans="1:4" ht="14.25">
      <c r="A15" s="11" t="s">
        <v>153</v>
      </c>
      <c r="B15" s="5" t="s">
        <v>143</v>
      </c>
      <c r="C15" s="9" t="s">
        <v>141</v>
      </c>
      <c r="D15" s="12" t="s">
        <v>154</v>
      </c>
    </row>
    <row r="16" spans="1:4" ht="14.25">
      <c r="A16" s="11" t="s">
        <v>155</v>
      </c>
      <c r="B16" s="5" t="s">
        <v>140</v>
      </c>
      <c r="C16" s="9" t="s">
        <v>141</v>
      </c>
      <c r="D16" s="12" t="s">
        <v>156</v>
      </c>
    </row>
    <row r="17" spans="1:4" ht="14.25">
      <c r="A17" s="11" t="s">
        <v>155</v>
      </c>
      <c r="B17" s="5" t="s">
        <v>143</v>
      </c>
      <c r="C17" s="9" t="s">
        <v>141</v>
      </c>
      <c r="D17" s="12" t="s">
        <v>156</v>
      </c>
    </row>
    <row r="18" spans="1:4" ht="14.25">
      <c r="A18" s="11" t="s">
        <v>157</v>
      </c>
      <c r="B18" s="5" t="s">
        <v>140</v>
      </c>
      <c r="C18" s="9" t="s">
        <v>141</v>
      </c>
      <c r="D18" s="12" t="s">
        <v>158</v>
      </c>
    </row>
    <row r="19" spans="1:4" ht="14.25">
      <c r="A19" s="11" t="s">
        <v>157</v>
      </c>
      <c r="B19" s="5" t="s">
        <v>143</v>
      </c>
      <c r="C19" s="9" t="s">
        <v>141</v>
      </c>
      <c r="D19" s="12" t="s">
        <v>158</v>
      </c>
    </row>
    <row r="20" spans="1:4" ht="14.25">
      <c r="A20" s="11" t="s">
        <v>159</v>
      </c>
      <c r="B20" s="5" t="s">
        <v>140</v>
      </c>
      <c r="C20" s="9" t="s">
        <v>141</v>
      </c>
      <c r="D20" s="12" t="s">
        <v>160</v>
      </c>
    </row>
    <row r="21" spans="1:4" ht="14.25">
      <c r="A21" s="11" t="s">
        <v>159</v>
      </c>
      <c r="B21" s="5" t="s">
        <v>143</v>
      </c>
      <c r="C21" s="9" t="s">
        <v>141</v>
      </c>
      <c r="D21" s="12" t="s">
        <v>160</v>
      </c>
    </row>
    <row r="22" spans="1:4" ht="14.25">
      <c r="A22" s="11" t="s">
        <v>161</v>
      </c>
      <c r="B22" s="5" t="s">
        <v>140</v>
      </c>
      <c r="C22" s="9" t="s">
        <v>141</v>
      </c>
      <c r="D22" s="12" t="s">
        <v>162</v>
      </c>
    </row>
    <row r="23" spans="1:4" ht="14.25">
      <c r="A23" s="11" t="s">
        <v>161</v>
      </c>
      <c r="B23" s="5" t="s">
        <v>143</v>
      </c>
      <c r="C23" s="9" t="s">
        <v>141</v>
      </c>
      <c r="D23" s="12" t="s">
        <v>162</v>
      </c>
    </row>
    <row r="24" spans="1:4" ht="14.25">
      <c r="A24" s="11" t="s">
        <v>163</v>
      </c>
      <c r="B24" s="5" t="s">
        <v>140</v>
      </c>
      <c r="C24" s="9" t="s">
        <v>141</v>
      </c>
      <c r="D24" s="12" t="s">
        <v>164</v>
      </c>
    </row>
    <row r="25" spans="1:4" ht="14.25">
      <c r="A25" s="11" t="s">
        <v>163</v>
      </c>
      <c r="B25" s="5" t="s">
        <v>143</v>
      </c>
      <c r="C25" s="9" t="s">
        <v>141</v>
      </c>
      <c r="D25" s="12" t="s">
        <v>164</v>
      </c>
    </row>
    <row r="26" spans="1:4" ht="14.25">
      <c r="A26" s="11" t="s">
        <v>165</v>
      </c>
      <c r="B26" s="5" t="s">
        <v>140</v>
      </c>
      <c r="C26" s="9" t="s">
        <v>141</v>
      </c>
      <c r="D26" s="12" t="s">
        <v>166</v>
      </c>
    </row>
    <row r="27" spans="1:4" ht="14.25">
      <c r="A27" s="11" t="s">
        <v>165</v>
      </c>
      <c r="B27" s="5" t="s">
        <v>143</v>
      </c>
      <c r="C27" s="9" t="s">
        <v>141</v>
      </c>
      <c r="D27" s="12" t="s">
        <v>166</v>
      </c>
    </row>
    <row r="28" spans="1:4" ht="14.25">
      <c r="A28" s="11" t="s">
        <v>167</v>
      </c>
      <c r="B28" s="5" t="s">
        <v>140</v>
      </c>
      <c r="C28" s="9" t="s">
        <v>141</v>
      </c>
      <c r="D28" s="12" t="s">
        <v>168</v>
      </c>
    </row>
    <row r="29" spans="1:4" ht="14.25">
      <c r="A29" s="11" t="s">
        <v>167</v>
      </c>
      <c r="B29" s="5" t="s">
        <v>143</v>
      </c>
      <c r="C29" s="9" t="s">
        <v>141</v>
      </c>
      <c r="D29" s="12" t="s">
        <v>168</v>
      </c>
    </row>
  </sheetData>
  <sheetProtection/>
  <printOptions/>
  <pageMargins left="0.75" right="0.75" top="1" bottom="1" header="0.5111111111111111" footer="0.5111111111111111"/>
  <pageSetup orientation="portrait" paperSize="9"/>
</worksheet>
</file>

<file path=xl/worksheets/sheet8.xml><?xml version="1.0" encoding="utf-8"?>
<worksheet xmlns="http://schemas.openxmlformats.org/spreadsheetml/2006/main" xmlns:r="http://schemas.openxmlformats.org/officeDocument/2006/relationships">
  <dimension ref="A1:IV7"/>
  <sheetViews>
    <sheetView zoomScaleSheetLayoutView="100" workbookViewId="0" topLeftCell="A1">
      <selection activeCell="C2" sqref="C2"/>
    </sheetView>
  </sheetViews>
  <sheetFormatPr defaultColWidth="8.75390625" defaultRowHeight="14.25"/>
  <cols>
    <col min="1" max="1" width="19.50390625" style="0" customWidth="1"/>
    <col min="2" max="2" width="61.625" style="0" customWidth="1"/>
    <col min="3" max="3" width="20.625" style="0" customWidth="1"/>
    <col min="4" max="4" width="49.75390625" style="0" customWidth="1"/>
  </cols>
  <sheetData>
    <row r="1" spans="1:256" ht="17.25">
      <c r="A1" s="1" t="s">
        <v>0</v>
      </c>
      <c r="B1" s="1" t="s">
        <v>1</v>
      </c>
      <c r="C1" s="2" t="s">
        <v>2</v>
      </c>
      <c r="D1" s="3" t="s">
        <v>3</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4" ht="14.25">
      <c r="A2" s="8" t="s">
        <v>169</v>
      </c>
      <c r="B2" s="8" t="s">
        <v>170</v>
      </c>
      <c r="C2" s="9" t="s">
        <v>171</v>
      </c>
      <c r="D2" s="10" t="s">
        <v>172</v>
      </c>
    </row>
    <row r="3" spans="1:4" ht="14.25">
      <c r="A3" s="8" t="s">
        <v>173</v>
      </c>
      <c r="B3" s="8" t="s">
        <v>170</v>
      </c>
      <c r="C3" s="9" t="s">
        <v>171</v>
      </c>
      <c r="D3" s="10" t="s">
        <v>174</v>
      </c>
    </row>
    <row r="4" spans="1:4" ht="14.25">
      <c r="A4" s="8" t="s">
        <v>175</v>
      </c>
      <c r="B4" s="8" t="s">
        <v>170</v>
      </c>
      <c r="C4" s="9" t="s">
        <v>171</v>
      </c>
      <c r="D4" s="10" t="s">
        <v>176</v>
      </c>
    </row>
    <row r="5" spans="1:4" ht="14.25">
      <c r="A5" s="8" t="s">
        <v>177</v>
      </c>
      <c r="B5" s="8" t="s">
        <v>178</v>
      </c>
      <c r="C5" s="9" t="s">
        <v>171</v>
      </c>
      <c r="D5" s="10" t="s">
        <v>179</v>
      </c>
    </row>
    <row r="6" spans="1:4" ht="14.25">
      <c r="A6" s="8" t="s">
        <v>180</v>
      </c>
      <c r="B6" s="8" t="s">
        <v>181</v>
      </c>
      <c r="C6" s="9" t="s">
        <v>171</v>
      </c>
      <c r="D6" s="10" t="s">
        <v>182</v>
      </c>
    </row>
    <row r="7" spans="1:4" ht="14.25">
      <c r="A7" s="8" t="s">
        <v>183</v>
      </c>
      <c r="B7" s="8" t="s">
        <v>184</v>
      </c>
      <c r="C7" s="9" t="s">
        <v>171</v>
      </c>
      <c r="D7" s="10" t="s">
        <v>185</v>
      </c>
    </row>
  </sheetData>
  <sheetProtection/>
  <printOptions/>
  <pageMargins left="0.75" right="0.75" top="1" bottom="1" header="0.5111111111111111" footer="0.5111111111111111"/>
  <pageSetup orientation="portrait" paperSize="9"/>
</worksheet>
</file>

<file path=xl/worksheets/sheet9.xml><?xml version="1.0" encoding="utf-8"?>
<worksheet xmlns="http://schemas.openxmlformats.org/spreadsheetml/2006/main" xmlns:r="http://schemas.openxmlformats.org/officeDocument/2006/relationships">
  <dimension ref="A1:IV2"/>
  <sheetViews>
    <sheetView tabSelected="1" zoomScaleSheetLayoutView="100" workbookViewId="0" topLeftCell="A1">
      <selection activeCell="C1" sqref="C1"/>
    </sheetView>
  </sheetViews>
  <sheetFormatPr defaultColWidth="8.75390625" defaultRowHeight="14.25"/>
  <cols>
    <col min="1" max="1" width="13.75390625" style="0" customWidth="1"/>
    <col min="2" max="2" width="64.25390625" style="0" customWidth="1"/>
    <col min="3" max="3" width="21.625" style="0" customWidth="1"/>
    <col min="4" max="4" width="36.50390625" style="0" customWidth="1"/>
  </cols>
  <sheetData>
    <row r="1" spans="1:256" ht="17.25">
      <c r="A1" s="1" t="s">
        <v>0</v>
      </c>
      <c r="B1" s="1" t="s">
        <v>1</v>
      </c>
      <c r="C1" s="2" t="s">
        <v>2</v>
      </c>
      <c r="D1" s="3" t="s">
        <v>3</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4" ht="14.25">
      <c r="A2" s="5" t="s">
        <v>186</v>
      </c>
      <c r="B2" s="5" t="s">
        <v>187</v>
      </c>
      <c r="C2" s="6" t="s">
        <v>26</v>
      </c>
      <c r="D2" s="7" t="s">
        <v>188</v>
      </c>
    </row>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毕亚林</dc:creator>
  <cp:keywords/>
  <dc:description/>
  <cp:lastModifiedBy/>
  <dcterms:created xsi:type="dcterms:W3CDTF">2019-09-05T02:28:06Z</dcterms:created>
  <dcterms:modified xsi:type="dcterms:W3CDTF">2020-07-30T02:50:18Z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2052-9.1.0.5024</vt:lpwstr>
  </property>
</Properties>
</file>